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updateLinks="never"/>
  <mc:AlternateContent xmlns:mc="http://schemas.openxmlformats.org/markup-compatibility/2006">
    <mc:Choice Requires="x15">
      <x15ac:absPath xmlns:x15ac="http://schemas.microsoft.com/office/spreadsheetml/2010/11/ac" url="D:\User\Njvargas\Desktop\informe trimestral 3\TRIMESTRE III\"/>
    </mc:Choice>
  </mc:AlternateContent>
  <xr:revisionPtr revIDLastSave="0" documentId="13_ncr:1_{48BDBD99-7776-4F02-B21C-E805A6F258E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</externalReferences>
  <definedNames>
    <definedName name="_xlnm._FilterDatabase" localSheetId="2" hidden="1">'CORREO ELECTRONICO'!$B$1:$L$2518</definedName>
    <definedName name="_xlnm._FilterDatabase" localSheetId="1" hidden="1">'PAGINA WEB'!$B$1:$M$365</definedName>
    <definedName name="_xlnm._FilterDatabase" localSheetId="0" hidden="1">PRESENCIAL!$B$1:$L$97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53" i="3" l="1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<sst xmlns="http://schemas.openxmlformats.org/spreadsheetml/2006/main" count="18395" uniqueCount="2581">
  <si>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</si>
  <si>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</si>
  <si>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</si>
  <si>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</si>
  <si>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</si>
  <si>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</si>
  <si>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</si>
  <si>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</si>
  <si>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</si>
  <si>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</si>
  <si>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</si>
  <si>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</si>
  <si>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</si>
  <si>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</si>
  <si>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</si>
  <si>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</si>
  <si>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</si>
  <si>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</si>
  <si>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</si>
  <si>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</si>
  <si>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</si>
  <si>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</si>
  <si>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</si>
  <si>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</si>
  <si>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</si>
  <si>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</si>
  <si>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</si>
  <si>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</si>
  <si>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</si>
  <si>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</si>
  <si>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</si>
  <si>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Apoyo debido a accidentes (derrumbes, falta de señalización, etc.)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</si>
  <si>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</si>
  <si>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</si>
  <si>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</si>
  <si>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</si>
  <si>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</si>
  <si>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</si>
  <si>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</si>
  <si>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</si>
  <si>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</si>
  <si>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</si>
  <si>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</si>
  <si>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</si>
  <si>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</si>
  <si>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</si>
  <si>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</si>
  <si>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</si>
  <si>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TIERRA LIMPIA ONG</t>
  </si>
  <si>
    <t>AGENCIA NACIONAL DE INFRAESTRUCTURA - ANI</t>
  </si>
  <si>
    <t>GOBERNACION DE SANTANDER</t>
  </si>
  <si>
    <t>AGENCIA NACIONAL DE INFRAESTRUCTURA</t>
  </si>
  <si>
    <t>ICCU</t>
  </si>
  <si>
    <t>FRANK PABA HOYOS</t>
  </si>
  <si>
    <t>MINHACIENDA</t>
  </si>
  <si>
    <t>MINISTERIO DE TRANSPORTE</t>
  </si>
  <si>
    <t>ALCALDIA DE YUMBO</t>
  </si>
  <si>
    <t>MINTRANSPORTE</t>
  </si>
  <si>
    <t>AGENCIA NACIONAL DE SEGURIDAD VIAL</t>
  </si>
  <si>
    <t>MUNICIPIO DE GARZON</t>
  </si>
  <si>
    <t>AGENCIA NACIONAL DE TIERRAS</t>
  </si>
  <si>
    <t>GOBERNACION DE BOYACA</t>
  </si>
  <si>
    <t>FONDO DE PASIVO SOCIAL</t>
  </si>
  <si>
    <t>SINALCO</t>
  </si>
  <si>
    <t>ALCALDIA DE CALARCA</t>
  </si>
  <si>
    <t>DANE</t>
  </si>
  <si>
    <t>JOYCO</t>
  </si>
  <si>
    <t>PRESIDENCIA DE LA REPUBLICA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</si>
  <si>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</si>
  <si>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</si>
  <si>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</si>
  <si>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</si>
  <si>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</si>
  <si>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</si>
  <si>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</si>
  <si>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</si>
  <si>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</si>
  <si>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</si>
  <si>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 xml:space="preserve">Petición de Autoridad Judicial </t>
  </si>
  <si>
    <t>UNIDAD DE RESTITUCION DE TIERRAS</t>
  </si>
  <si>
    <t xml:space="preserve">Tramite - Tarjeta de Peaje </t>
  </si>
  <si>
    <t>Tramite - Permiso para movilización de carga extra dimensionada por las vías nacionales</t>
  </si>
  <si>
    <t>BNAMERICAS</t>
  </si>
  <si>
    <t>Ximena Vargas Moreno</t>
  </si>
  <si>
    <t>ALCALDIA DE PEREIRA</t>
  </si>
  <si>
    <t>POLICIA NACIONAL</t>
  </si>
  <si>
    <t>MUNICIPIO DE PUERTO TRIUNFO</t>
  </si>
  <si>
    <t>ELSA TORRES ARENALES</t>
  </si>
  <si>
    <t>ORLANDO CARMONA</t>
  </si>
  <si>
    <t>CALY MAYOR</t>
  </si>
  <si>
    <t>COOTRANSTAME</t>
  </si>
  <si>
    <t>ARMADA DE COLOMBIA</t>
  </si>
  <si>
    <t>PRESIDENCIA DE LA REPUBLICA DE COLOMBIA</t>
  </si>
  <si>
    <t>MINISTERIO DE AMBIENTE</t>
  </si>
  <si>
    <t>ALCALDIA MUNICIPAL DE VILLETA</t>
  </si>
  <si>
    <t>MUNICIPIO DE GUADUAS</t>
  </si>
  <si>
    <t>MINISTERIO DE DEFENSA NACIONAL</t>
  </si>
  <si>
    <t>ASISMEDIC SAS</t>
  </si>
  <si>
    <t>MINISTERIO DEL INTERIOR</t>
  </si>
  <si>
    <t>GOBERNACION DE NARIÑO</t>
  </si>
  <si>
    <t>ALCALDIA MUNICIPAL DE SAN JUAN NEPOMUCENO</t>
  </si>
  <si>
    <t>PETICIONARIOS</t>
  </si>
  <si>
    <t>SIERRAS SAS</t>
  </si>
  <si>
    <t>PRESIDENCIA</t>
  </si>
  <si>
    <t>ENERGIA DE PEREIRA</t>
  </si>
  <si>
    <t>UNIVERSIDAD NACIONAL DE COLOMBIA</t>
  </si>
  <si>
    <t>PONTIFICIA UNIVERSIDAD JAVERIANA</t>
  </si>
  <si>
    <t>MARIA AMALIA CRUZ MARTINEZ</t>
  </si>
  <si>
    <t>ALCALDIA MUNICIPAL DE SANTANA</t>
  </si>
  <si>
    <t>VELNEC S.A.</t>
  </si>
  <si>
    <t>VELNEC S A</t>
  </si>
  <si>
    <t>DIRECCION GENERAL MARITIMA</t>
  </si>
  <si>
    <t>CONSORCIO DEVISAB</t>
  </si>
  <si>
    <t>ALCALDIA MUNICIPAL DE PUERTO ASIS</t>
  </si>
  <si>
    <t>EJERCITO NACIONAL</t>
  </si>
  <si>
    <t>ALCALDIA DE SALENTO</t>
  </si>
  <si>
    <t>SUPERTRANSPORTE</t>
  </si>
  <si>
    <t>ALCALDIA MUNICIPAL DE SUCRE</t>
  </si>
  <si>
    <t>NIDIA MIREYA CAVIELES CARO</t>
  </si>
  <si>
    <t>UNIDAD DE RESTIRUCION DE TIERRAS</t>
  </si>
  <si>
    <t>INFICALDAS</t>
  </si>
  <si>
    <t>Solicitudes de otras autoridades administrativas</t>
  </si>
  <si>
    <t>HANS ROMAN</t>
  </si>
  <si>
    <t>Tramite - Permiso de cierre de vías por eventos deportivos y/o culturales</t>
  </si>
  <si>
    <t>MUNICIPIO DE LA UNION</t>
  </si>
  <si>
    <t>MUNICIPIO DE BARBOSA</t>
  </si>
  <si>
    <t>AGENCIA NACIONAL DE INFRAESTRUCTURA – ANI</t>
  </si>
  <si>
    <t>ALCALDIA TESALIA</t>
  </si>
  <si>
    <t>ALCALDIA DE SUPIA</t>
  </si>
  <si>
    <t>ALCALDIA MUNICIPAL DE ROLDANILLO</t>
  </si>
  <si>
    <t>CONSORCIO CLV</t>
  </si>
  <si>
    <t>ENTERRITORIO</t>
  </si>
  <si>
    <t>MINISTERIO DE HACIENDA</t>
  </si>
  <si>
    <t>CONCEJO MUNICIPAL DE SUAITA</t>
  </si>
  <si>
    <t>LA VIALIDAD LIMITADA</t>
  </si>
  <si>
    <t>YESICA ZIOMARA GALEANO ROMERO</t>
  </si>
  <si>
    <t>ALCALDIA MUNICIPAL DE GALAPA</t>
  </si>
  <si>
    <t>ALCALDIA MUNICIPAL DE ACEVEDO</t>
  </si>
  <si>
    <t>MUNICIPIO DE PAEZ</t>
  </si>
  <si>
    <t>ALCALDIA MUNICIPAL HERVEO TOLIMA</t>
  </si>
  <si>
    <t>ALCALDIA MUNICIPAL DE MARIPI</t>
  </si>
  <si>
    <t>DONAL BOGOTA BAUTISTA</t>
  </si>
  <si>
    <t>JUAN GUILLERMO URREGO HIGUITA</t>
  </si>
  <si>
    <t>ALEJANDRO LÓPEZ RÍOS</t>
  </si>
  <si>
    <t>SOLVIAL SAS</t>
  </si>
  <si>
    <t>ESTRUCTURADOR COLOMBIA S.A.S.</t>
  </si>
  <si>
    <t>jhon abril puentes</t>
  </si>
  <si>
    <t>ALCALDIA DEL GUAMO</t>
  </si>
  <si>
    <t>ALCALDIA DE TOTA</t>
  </si>
  <si>
    <t>ALCALDIA MUNICIPAL EL ZULIA</t>
  </si>
  <si>
    <t>ANLA</t>
  </si>
  <si>
    <t>ALCALDIA DE TIMANA</t>
  </si>
  <si>
    <t>GOBERNACIÓN DE SANTANDER</t>
  </si>
  <si>
    <t>ALCALDIA VILLA DEL ROSARIO</t>
  </si>
  <si>
    <t>ALCALDIA MUNICIPAL DE TORO</t>
  </si>
  <si>
    <t>GOBERNACION DE ARAUCA</t>
  </si>
  <si>
    <t>AGENCIA NACIONAL DE INFRAESTRUCTURA ANI</t>
  </si>
  <si>
    <t>CONSORCIO ISLA SANTANDER</t>
  </si>
  <si>
    <t>INTERNEXA</t>
  </si>
  <si>
    <t>GOBERNACION VALLE DEL CAUCA</t>
  </si>
  <si>
    <t>luz esperanza jacome contreras</t>
  </si>
  <si>
    <t>CORPOCHIVOR</t>
  </si>
  <si>
    <t>ALCALDIA MUNICIPAL EL CARMEN DE ATRATO</t>
  </si>
  <si>
    <t>MUNICIPIO DE RICAURTE</t>
  </si>
  <si>
    <t>COMISION NACIONAL DEL SERVICIO CIVIL</t>
  </si>
  <si>
    <t>ALCALDIA DISTRITAL DE TUMACO</t>
  </si>
  <si>
    <t>ALCALDIA MUNICIPAL DE ABREGO</t>
  </si>
  <si>
    <t>METROCALI</t>
  </si>
  <si>
    <t>ALCALDIA MUNICIPAL DE SOCHA</t>
  </si>
  <si>
    <t>SECRETARIA DE OBRAS PUBLICAS</t>
  </si>
  <si>
    <t>INPEC</t>
  </si>
  <si>
    <t>OCENSA</t>
  </si>
  <si>
    <t>CONSORCIO VIAL 187</t>
  </si>
  <si>
    <t>POLICIA NACIONAL - DIRECCION DE INVESTIGACION CRIMINAL E INTERPOL</t>
  </si>
  <si>
    <t>Consorcio Administración vial Antioquia PYH</t>
  </si>
  <si>
    <t>CONSULTORES SOLANO NAVAS LTDA</t>
  </si>
  <si>
    <t>CONCESIONARIA VIAL ANDINA</t>
  </si>
  <si>
    <t>ASESORIAS JURIDICAS Y TRAMITES DE SEGUROS</t>
  </si>
  <si>
    <t>ALBEIRO YESID CUELLO VESGA</t>
  </si>
  <si>
    <t>DPC INGENIEROS S.A.S</t>
  </si>
  <si>
    <t>SENA</t>
  </si>
  <si>
    <t>SUPERINTENDENCIA DE NOTARIADO Y REGISTRO</t>
  </si>
  <si>
    <t>MUNICIPIO DE FRESNO</t>
  </si>
  <si>
    <t>BROAD TELECOM S.A SUCURSAL COLOMBIA</t>
  </si>
  <si>
    <t>MUNICIPIO DE QUIMBAYA</t>
  </si>
  <si>
    <t>JUAN SEBASTIAN ROSERO LOPEZ</t>
  </si>
  <si>
    <t>ALEXANDER SEPULVEDA PEÑALOZA</t>
  </si>
  <si>
    <t>LEGAL GROUP ESPECIALISTA EN DERECHO</t>
  </si>
  <si>
    <t>INGEDISA INGENIERIA &amp; DISEÑO</t>
  </si>
  <si>
    <t>POLICIA NACIONAL - DIRECCION DE TRANSITO Y TRANSPORTE</t>
  </si>
  <si>
    <t>ALCALDIA MUNICIPAL SANTUARIO</t>
  </si>
  <si>
    <t>OTACC</t>
  </si>
  <si>
    <t>ANGEL MIRO RICO MAZO</t>
  </si>
  <si>
    <t>AQUA Y TERRA</t>
  </si>
  <si>
    <t>ALCALDIA DE YOTOCO</t>
  </si>
  <si>
    <t>EPM</t>
  </si>
  <si>
    <t>COINZA</t>
  </si>
  <si>
    <t>YESID FIGUEROA GARCIA</t>
  </si>
  <si>
    <t>HENRY MANTILLA MOROS</t>
  </si>
  <si>
    <t>UNIDAD ADMINISTRATIVA ESPECIAL DE SERVICIOS PUBLICOS</t>
  </si>
  <si>
    <t>MINISTERIO DE ENERGIA</t>
  </si>
  <si>
    <t>MUNICIPIO DE PARATEBUENO - C/MARCA</t>
  </si>
  <si>
    <t>MUNICIPIO DE NEIVA</t>
  </si>
  <si>
    <t>DIANA CAROLINA ORTEGA CAMARGO</t>
  </si>
  <si>
    <t>CARLOS FERNEY JARAMILLO MARIN</t>
  </si>
  <si>
    <t>JHON JAIRO PILLIMUE</t>
  </si>
  <si>
    <t>MUNICIPIO DE SAN ALBERTO</t>
  </si>
  <si>
    <t>CASTILLA CASTILLA SAS</t>
  </si>
  <si>
    <t>ROSA MARIA RODRIGUEZ</t>
  </si>
  <si>
    <t>SHJ CIVINCON SAS</t>
  </si>
  <si>
    <t>CONSORCIO ISLA CARIBE</t>
  </si>
  <si>
    <t>VIVIANA LIZETH DELGADO SUÁREZ</t>
  </si>
  <si>
    <t>CONSORCIO GESTIÓN VIAL</t>
  </si>
  <si>
    <t>MUNICIPIO DE ARMENIA</t>
  </si>
  <si>
    <t>MUNICIPIO DE CAJAMARCA</t>
  </si>
  <si>
    <t>CONSORCIO REACTIVACIONES 2021</t>
  </si>
  <si>
    <t>ALCALDIA MUNICIPAL DE GUASCA</t>
  </si>
  <si>
    <t>ALCALDIA MUNICIPAL DE BARAYA</t>
  </si>
  <si>
    <t>CONCEJO MUNICIPAL DE PAJARITO</t>
  </si>
  <si>
    <t>ALCALDIA MUNICIPAL DE SANDONA</t>
  </si>
  <si>
    <t>JOSE MARIA RODRIGUEZ VARGAS</t>
  </si>
  <si>
    <t>Ministerio de Tecnologías de la Información y las Comunicaciones</t>
  </si>
  <si>
    <t>OSCAR JAVIER CARO ACOSTA</t>
  </si>
  <si>
    <t>JUNTA ADMINISTRADORA LOCAL DE PUENTE ARANDA</t>
  </si>
  <si>
    <t>ALCALDIA DE MONIQUIRA</t>
  </si>
  <si>
    <t>RESTREPO Y URIBE SAS</t>
  </si>
  <si>
    <t>ALCALDIA MUNICIPAL DE ONZAGA</t>
  </si>
  <si>
    <t>ALCALDIA MUNICIPAL DE ALVARADO</t>
  </si>
  <si>
    <t>CONCESIONARIA SAN SIMON</t>
  </si>
  <si>
    <t>RESTREPO Y URIBE S.A.S</t>
  </si>
  <si>
    <t>FABIOLA YEPES SANCHEZ</t>
  </si>
  <si>
    <t>CLAUDIA MARCELA ARANGO HENAO</t>
  </si>
  <si>
    <t>CONSORCIO VILLA DE SAN JUAN</t>
  </si>
  <si>
    <t>PAOLA FLÓREZ T.</t>
  </si>
  <si>
    <t>INSTITUTO NACIONAL DE VIAS</t>
  </si>
  <si>
    <t>JORGE HERNANDO VEGA TORRES</t>
  </si>
  <si>
    <t>ALCALDIA DE ZETAQUIRA</t>
  </si>
  <si>
    <t>MUNICIPIO DE SAN MIGUEL</t>
  </si>
  <si>
    <t>LUZ MERY GALEANO ENRIQUEZ</t>
  </si>
  <si>
    <t>CONSORCIO MOVILIDAD MOTORIZADA</t>
  </si>
  <si>
    <t>GOBERNACION DEL GUAVIARE</t>
  </si>
  <si>
    <t>OLGA LUCIA LOPEZ GUERRERO</t>
  </si>
  <si>
    <t>MUNICIPIO DE PIEDECUESTA</t>
  </si>
  <si>
    <t>GRUPO POSSO SAS</t>
  </si>
  <si>
    <t>FABIO BOTERO ECHEVERRY</t>
  </si>
  <si>
    <t>ALCALDIA MUNICIPAL MONTENEGRO QUINDIO</t>
  </si>
  <si>
    <t>jairo de jesus cardona vasquez</t>
  </si>
  <si>
    <t>MINISTERIO DE DEFENSA NACIONAL BRIGADA LIVIANA DE CABALLERIA</t>
  </si>
  <si>
    <t>MUNICIPIO DE SAN JUAN DEL CESAR</t>
  </si>
  <si>
    <t>Juan Angel Gonzalez Torres</t>
  </si>
  <si>
    <t>CONSORCIO DSC</t>
  </si>
  <si>
    <t>HENRY ALIRIO QUINTERO</t>
  </si>
  <si>
    <t>CENTRO DE SALUD SANTA LUCIA E.S.E</t>
  </si>
  <si>
    <t>MUNICIPIO DE ROLDANILLO</t>
  </si>
  <si>
    <t>MUNICIPIO DE SARAVENA</t>
  </si>
  <si>
    <t>GOBERNACION DE CAQUETA</t>
  </si>
  <si>
    <t>CONCEJO MUNICIPAL DE FLORIDABLANCA</t>
  </si>
  <si>
    <t>JORGE LUIS SÁNCHEZ CORDERO</t>
  </si>
  <si>
    <t>VELNEC</t>
  </si>
  <si>
    <t>LUZ EUGENIA ZAPATA BEDOYA</t>
  </si>
  <si>
    <t>JOSE ALEXIS CONTRERAS ESPINEL</t>
  </si>
  <si>
    <t>ALCALDIA DE CAIMITO</t>
  </si>
  <si>
    <t>YEIMY RODRIGUEZ ALFONSO</t>
  </si>
  <si>
    <t>MARTHA MYRIAM SARMIENTO PUCHANA</t>
  </si>
  <si>
    <t>LUZ MARY MUÑOZ MESA</t>
  </si>
  <si>
    <t>José Alfonso Pineda</t>
  </si>
  <si>
    <t>GUILLERMO ABRIL</t>
  </si>
  <si>
    <t>Danny Loaiza Marin</t>
  </si>
  <si>
    <t>ERIKA BUSTOS NIETO</t>
  </si>
  <si>
    <t>HERMAN EDUARDO CUESTA RESTREPO</t>
  </si>
  <si>
    <t>CONSORCIO LS CISNEROS LOBOGUERRERO</t>
  </si>
  <si>
    <t>German Norvey Vallejo Salamanca</t>
  </si>
  <si>
    <t>Jeanette Paola Londoño Martinez</t>
  </si>
  <si>
    <t>Gustavo Bernal</t>
  </si>
  <si>
    <t xml:space="preserve">GUILLERMO ABRIL </t>
  </si>
  <si>
    <t>No aplica</t>
  </si>
  <si>
    <t>lizeth mayerly rojas caballero</t>
  </si>
  <si>
    <t>EXCELCREDIT S.A</t>
  </si>
  <si>
    <t xml:space="preserve">ELKIN LONDOÑO G </t>
  </si>
  <si>
    <t xml:space="preserve">JOSÉ ALFONSO PINEDA </t>
  </si>
  <si>
    <t xml:space="preserve">LUIS CARLOS VARGAS HURTADO </t>
  </si>
  <si>
    <t>plinio jose fuentes reyes</t>
  </si>
  <si>
    <t>CLAUDIA XIMENA FERNANDEZ CORDOBA</t>
  </si>
  <si>
    <t>roman gomez</t>
  </si>
  <si>
    <t>Anwar Melo Martinez</t>
  </si>
  <si>
    <t>LUIS ALBERTO ERAZO REVELO</t>
  </si>
  <si>
    <t>UT ANDINO 066</t>
  </si>
  <si>
    <t>HIDROCONSULTA SAS</t>
  </si>
  <si>
    <t>EDGAR EYSENOBER BAEZ CONDE</t>
  </si>
  <si>
    <t>OSCAR TULIO JIMENEZ CARGAS</t>
  </si>
  <si>
    <t>JOSE ORLANDO CARMONA PRADA</t>
  </si>
  <si>
    <t>ALCALDIA MUNICIPAL DE CHIQUINQUIRA</t>
  </si>
  <si>
    <t>ARITMETIKA SAS</t>
  </si>
  <si>
    <t>CONSORCIO CHINU VC</t>
  </si>
  <si>
    <t>ALCALDI MUNICIPAL DE ALCALA</t>
  </si>
  <si>
    <t>GOBERNACION DE SUCRE</t>
  </si>
  <si>
    <t>ALCALDIA MUNICIPAL DE ALCALA</t>
  </si>
  <si>
    <t>ALIANZA FIDUCIARIA</t>
  </si>
  <si>
    <t>ORLANDO CARMONA P</t>
  </si>
  <si>
    <t>ALCALDIA MUNICIPAL DE PALMAS DEL SOCORRO</t>
  </si>
  <si>
    <t>SUPERINTENDENCIA DE TRANSPORTE</t>
  </si>
  <si>
    <t>ALCALDIA MUNICIPAL DE TEJADA</t>
  </si>
  <si>
    <t>UNIDAD ADMINISTRATIVA ESPECIAL DE GESTION PENSIONAL Y CONTRIBUCIONES PARAFISCALES DE LA PROTECCION SOCIAL</t>
  </si>
  <si>
    <t>MARAN SAS</t>
  </si>
  <si>
    <t>MARIA MONICA ZULUAGA RAMIREZ</t>
  </si>
  <si>
    <t>KAREN ARRIETA QUIÑONES</t>
  </si>
  <si>
    <t>ASOSIACION DE INGENIEROS Y ARQUITECTOS DEL CAQUETA</t>
  </si>
  <si>
    <t>UNIDAD DE RESTITUCIONDE TIERRES</t>
  </si>
  <si>
    <t>RUTH GUTIERREZ RUIZ</t>
  </si>
  <si>
    <t>ALCALDIA MUNICIPAL DE PALOCABILDO</t>
  </si>
  <si>
    <t>MICAEL PARRA MORENO</t>
  </si>
  <si>
    <t>RAFAEL ANTONIO RINCON MARTINEZ</t>
  </si>
  <si>
    <t>ROBERTO LINARES ORJUELA</t>
  </si>
  <si>
    <t>ALCALDIA DE SANTIAGO DE CALI</t>
  </si>
  <si>
    <t>ALCALDIA MUNICIPAL DE TOPAIPI</t>
  </si>
  <si>
    <t>SECRETARIA DE MOVILIDAD</t>
  </si>
  <si>
    <t>SAUDI STELLA LOPEZ SUAREZ</t>
  </si>
  <si>
    <t>JOSE HUMBERTO ESCOBAR NARANJO</t>
  </si>
  <si>
    <t>CONSORCIO ORION</t>
  </si>
  <si>
    <t>ALCALDIA EL SANTUARIO</t>
  </si>
  <si>
    <t>GONZALO DE JESUS HENAO HENAO</t>
  </si>
  <si>
    <t>ALCALDIA MUNICIPAL SAN PEDRO DE LOS MILAGROS</t>
  </si>
  <si>
    <t>JAVIER VILLEGAS POSADA ABOGADOS</t>
  </si>
  <si>
    <t>ALCALDIA MUNICIPAL DE EL AGUILA</t>
  </si>
  <si>
    <t>PEDRO JOSE ARGUELLO RODRIGUEZ</t>
  </si>
  <si>
    <t>AGROINDUSTRIAS D C SAS</t>
  </si>
  <si>
    <t>CONSORCIO INTERPROSPERIDAD</t>
  </si>
  <si>
    <t>COVIANDES</t>
  </si>
  <si>
    <t>PROTECCION S A</t>
  </si>
  <si>
    <t>CAMPO ELEICER GONZALEZ</t>
  </si>
  <si>
    <t>CONFIVAL SAS</t>
  </si>
  <si>
    <t>HEIDI LORENA FERNANDEZ GONZALEZ Y OTRO</t>
  </si>
  <si>
    <t>JANETH CHAVEZ BELTRAN</t>
  </si>
  <si>
    <t>ALCALDIA DE SOSNSON</t>
  </si>
  <si>
    <t>LUIS FERNANDO MORENO ARTEAGA</t>
  </si>
  <si>
    <t>FELIPE HENAO SANCHEZ</t>
  </si>
  <si>
    <t>ALCALDIA DE SAMPUES</t>
  </si>
  <si>
    <t>ALCALDIA MUNICIPAL DE NECHI</t>
  </si>
  <si>
    <t>ROBERTO BELARMINO POVEDA SALAZAR</t>
  </si>
  <si>
    <t>RODRIGO MATIZ MEJIA</t>
  </si>
  <si>
    <t>INSTITUTO DEL DEPORTE ,LA EDUCACION FISICA Y RECREACION DEL VALLE DEL CAUCA</t>
  </si>
  <si>
    <t>CARLOS ARTURO GONZALEZ</t>
  </si>
  <si>
    <t>DINEZ</t>
  </si>
  <si>
    <t>ALCALDIA DE SOACHA</t>
  </si>
  <si>
    <t>COLPENSIONES</t>
  </si>
  <si>
    <t>ALCALDIA MUNICIPAL DE SANTA HELENA DEL OPON</t>
  </si>
  <si>
    <t>NELSON GUZMAN PEÑA</t>
  </si>
  <si>
    <t>ESTUDIOS TECNICOS SAS</t>
  </si>
  <si>
    <t>G4S SECURE SOLUTIONS COLOMBIA S A</t>
  </si>
  <si>
    <t>CRISTOBAL FORERO GUERRERO</t>
  </si>
  <si>
    <t>MANUEL ANTONIO LOSADA Y OTROS</t>
  </si>
  <si>
    <t>MUNICIPIO LA UNION BELEN Y COLON GENOVA</t>
  </si>
  <si>
    <t>JUAN SEBASTIAN RUIZ PIÑEROS</t>
  </si>
  <si>
    <t>WLY GIOVANNI QUINTERO VARGAS</t>
  </si>
  <si>
    <t>ALCALDIA MUNICIPAL DE TIMBIQUI</t>
  </si>
  <si>
    <t>LUIS ANIBAL GARCES USUGA</t>
  </si>
  <si>
    <t>ALCALDIA MUNICIPAL DE IBAGUE</t>
  </si>
  <si>
    <t>ALIANZA FIDUCIARIA S A</t>
  </si>
  <si>
    <t>KMA CONSTRUCCIONES SAS</t>
  </si>
  <si>
    <t>VINCI COATINGS SAS</t>
  </si>
  <si>
    <t>UNIDAD DE BUSQUEDA DE PERSONAS DADAS POR DESAPARECIDAS (UBPD)</t>
  </si>
  <si>
    <t>CHINA HARBOUR ENGINEERING COMPANY LTD-IDESTRA S A</t>
  </si>
  <si>
    <t>YOSIRIS MARTINEZ YANEZ</t>
  </si>
  <si>
    <t>VENTURA GROUP</t>
  </si>
  <si>
    <t>JUAN FELIPE RESTREPO CASTRO</t>
  </si>
  <si>
    <t>COPETRAN LTDA COPETRAN LTDA</t>
  </si>
  <si>
    <t>MARTIN RAUL MAHECHA ROJAS</t>
  </si>
  <si>
    <t>Saul Martinez Pineda</t>
  </si>
  <si>
    <t>James Eduardo Vidales</t>
  </si>
  <si>
    <t>omar andres nobles mercado</t>
  </si>
  <si>
    <t>LUIS EDUARDO CAMPOS BERNAL</t>
  </si>
  <si>
    <t>ELSY DEL ROSARIO ABELLO DE GUTIERREZ</t>
  </si>
  <si>
    <t>JOSE RODRIGUEZ</t>
  </si>
  <si>
    <t>jairo ortega</t>
  </si>
  <si>
    <t>MARIA ALEJANDRA RESTREPO ESCOBAR</t>
  </si>
  <si>
    <t>Claudia Marcela Zabala Blanco</t>
  </si>
  <si>
    <t>andrea duarte</t>
  </si>
  <si>
    <t>BETHZABE VARGAS</t>
  </si>
  <si>
    <t>Paula Andrea Jimenez</t>
  </si>
  <si>
    <t>DEISY AMEZQUITA</t>
  </si>
  <si>
    <t>Johny Bustamante</t>
  </si>
  <si>
    <t>ALCALDIA DE POPAYAN ALCALDIA DE POPAYA</t>
  </si>
  <si>
    <t>Otto Daniel Aristizabal</t>
  </si>
  <si>
    <t>Sebastian Arango Botero</t>
  </si>
  <si>
    <t>María del Pilar Sanchez Rendon</t>
  </si>
  <si>
    <t>MAXIMILIANO GOMEZ JORGE</t>
  </si>
  <si>
    <t>LUIS FERNANDO TELLEZ</t>
  </si>
  <si>
    <t>NELSON DAVID M</t>
  </si>
  <si>
    <t>Pedro Manuel Mejia Almenares</t>
  </si>
  <si>
    <t>Franklin Alveiro Lopez Guerrero</t>
  </si>
  <si>
    <t>Esperanza Rengifo</t>
  </si>
  <si>
    <t>YOLEY DONEIRA RODRIGUEZ MESA</t>
  </si>
  <si>
    <t>omar rangel</t>
  </si>
  <si>
    <t>SINALGO GUARDIA CAMIONERA</t>
  </si>
  <si>
    <t>leonard humberto gutierrez perez</t>
  </si>
  <si>
    <t>ANA CAROLINA SALAZAR</t>
  </si>
  <si>
    <t>Néstor Elias Socarrás Prieto</t>
  </si>
  <si>
    <t>javier chantre</t>
  </si>
  <si>
    <t>LUZ ESTHER BRAVO BELTRÁN</t>
  </si>
  <si>
    <t>TPD INGENIERIA SA TPD INGENIERIA SA</t>
  </si>
  <si>
    <t>JUAN SEBASTIAN MARTINEZ CARDOZO</t>
  </si>
  <si>
    <t>Yoselin Natalia Cardona</t>
  </si>
  <si>
    <t>JORGE ALBERTO LOPEZ HOLGUIN</t>
  </si>
  <si>
    <t>Jhan Kevin Gil Marin</t>
  </si>
  <si>
    <t>EDWIN KEY MOSQUERA AGUILAR</t>
  </si>
  <si>
    <t>MYRIAM LUZ SILVA</t>
  </si>
  <si>
    <t>JAVIER URIBE RESTREPO</t>
  </si>
  <si>
    <t>MONAR SEGUROS LTDA</t>
  </si>
  <si>
    <t xml:space="preserve">RODOLFO MORENO MONTEALEGRE </t>
  </si>
  <si>
    <t xml:space="preserve">LUIS ALBERTO GONZALEZ CHAUX </t>
  </si>
  <si>
    <t xml:space="preserve">ERIKA BUSTOS NIETO </t>
  </si>
  <si>
    <t xml:space="preserve">NÉSTOR VÁSQUEZ PÉREZ </t>
  </si>
  <si>
    <t xml:space="preserve">AURA ESMERALDA CRISTANCHO MONTAÑO </t>
  </si>
  <si>
    <t>JOFFRE MARIO QUEVEDO DIAZ</t>
  </si>
  <si>
    <t>rafael garcia</t>
  </si>
  <si>
    <t xml:space="preserve">ALBERTO BENITEZ BAHENA </t>
  </si>
  <si>
    <t xml:space="preserve">HERMES CUENCA MENESES </t>
  </si>
  <si>
    <t>Eliecer Alonso delgado</t>
  </si>
  <si>
    <t>Alexa Maria Ceballos Arango</t>
  </si>
  <si>
    <t>Fundacion Bernardo Acosta Padilla</t>
  </si>
  <si>
    <t xml:space="preserve">FUNDACION BERNARDO ACOSTA PADILLA </t>
  </si>
  <si>
    <t xml:space="preserve">CARLOS ALFONSO PARDO TORRES </t>
  </si>
  <si>
    <t xml:space="preserve">MARIA MIREYA GARCIA JARAMILLO </t>
  </si>
  <si>
    <t xml:space="preserve">UNIMINUTO UNIMINUTO </t>
  </si>
  <si>
    <t xml:space="preserve">DARLEY OSORIO RESTREPO </t>
  </si>
  <si>
    <t>Jorge Luis Caldera</t>
  </si>
  <si>
    <t>Clara Ines Mesa LdeM</t>
  </si>
  <si>
    <t>FRANCISCO ANDRES SUAREZ POVEDA</t>
  </si>
  <si>
    <t>John Michael Toro eusse</t>
  </si>
  <si>
    <t xml:space="preserve">JOSE DEL CARMEN SUAREZ </t>
  </si>
  <si>
    <t>Natalia Cadavid casas</t>
  </si>
  <si>
    <t>pedro antonio guerrero castro</t>
  </si>
  <si>
    <t>RICHARD Peraza</t>
  </si>
  <si>
    <t xml:space="preserve">LUZ STELLA PALACIO FLÓREZ </t>
  </si>
  <si>
    <t xml:space="preserve">NELSON DAVID MALDONADO CORREA </t>
  </si>
  <si>
    <t>NELSON DAVID MALDONADO CORREA</t>
  </si>
  <si>
    <t>JOSE MIGUEL VELANDIA ALARCON</t>
  </si>
  <si>
    <t>diana patricia valencia castellanos</t>
  </si>
  <si>
    <t xml:space="preserve">EDGAR J GOMEZ </t>
  </si>
  <si>
    <t>Leonidas Triana</t>
  </si>
  <si>
    <t>Luz Stella Palacio Flórez</t>
  </si>
  <si>
    <t>JOHANA MILENA GUERRA MANRIQUE</t>
  </si>
  <si>
    <t xml:space="preserve">AMERICAN LIGHTING SAS </t>
  </si>
  <si>
    <t xml:space="preserve">JUAN CARLOS EVAN CORREA </t>
  </si>
  <si>
    <t>Leidy Lorena</t>
  </si>
  <si>
    <t>Jorge Mario Bedoya Libreros</t>
  </si>
  <si>
    <t>CESAR AUGUSTO RAMIREZ RIAÑO</t>
  </si>
  <si>
    <t>anibal leiva</t>
  </si>
  <si>
    <t>MONTAÑO Y GUTIERRES SAS DIESEL KUBOTA</t>
  </si>
  <si>
    <t>WILLIAM ANDRES FONSECA CUTA</t>
  </si>
  <si>
    <t>IVAN ALBEIRO SERRANO</t>
  </si>
  <si>
    <t>Cesar Augusto Chilito Ortega</t>
  </si>
  <si>
    <t>Andres Leon</t>
  </si>
  <si>
    <t>Suley dayana Valencia Aristizábal</t>
  </si>
  <si>
    <t>Maria Catalina Morales Méndez</t>
  </si>
  <si>
    <t>JHON FREDDY MARIN BERRIO</t>
  </si>
  <si>
    <t>Maury Javier RuedaOrtiz</t>
  </si>
  <si>
    <t>Paola Santos Gaona</t>
  </si>
  <si>
    <t>Oscar Eljach</t>
  </si>
  <si>
    <t>Mary luz Avendaño Castañeda</t>
  </si>
  <si>
    <t xml:space="preserve">DANIEL GALEANO TAMAYO </t>
  </si>
  <si>
    <t xml:space="preserve">MUNICIPIO ITUANGO </t>
  </si>
  <si>
    <t xml:space="preserve">CUIDADANIA MALLAMA CUIDADANIA MALLAMA </t>
  </si>
  <si>
    <t xml:space="preserve">JULIAN ANGULO PINTO </t>
  </si>
  <si>
    <t xml:space="preserve">JULIÁN ANDRÉS MARTÍNEZ SÁNCHEZ </t>
  </si>
  <si>
    <t xml:space="preserve">EDWIN ROBERTO PERILLA LESMES </t>
  </si>
  <si>
    <t xml:space="preserve">MARIA MERCEDES LOPEZ HERNANDEZ </t>
  </si>
  <si>
    <t xml:space="preserve">JHON JAIRO MARTINEZ MARTINEZ </t>
  </si>
  <si>
    <t xml:space="preserve">ARM CONSULTING LTDA </t>
  </si>
  <si>
    <t xml:space="preserve">CONSORCIO HR-ARM 001 </t>
  </si>
  <si>
    <t xml:space="preserve">HUXLEY ANDRES GAVIRIA MUÑOZ </t>
  </si>
  <si>
    <t xml:space="preserve">LUIS RAFAEL VALDERRAMA </t>
  </si>
  <si>
    <t xml:space="preserve">JUAN GREGORIO GIL ARCILA </t>
  </si>
  <si>
    <t xml:space="preserve">HERMINIA MARQUEZ </t>
  </si>
  <si>
    <t xml:space="preserve">LENIN VARGAS ALVAREZ VARGAS ALVAREZ </t>
  </si>
  <si>
    <t xml:space="preserve">SERVIO ZAMBRANO </t>
  </si>
  <si>
    <t xml:space="preserve">MARIA DEL TRANSITO HENAO MEDINA </t>
  </si>
  <si>
    <t>ANA FLOR LEON DE MONROY</t>
  </si>
  <si>
    <t xml:space="preserve">IVAN VILLADA </t>
  </si>
  <si>
    <t xml:space="preserve">KAROL STEPHANIA LÓPEZ MUÑOZ </t>
  </si>
  <si>
    <t xml:space="preserve">OSCAR JAVIER CONTRERAS ARDILA </t>
  </si>
  <si>
    <t xml:space="preserve">RICARDO MARTINEZ </t>
  </si>
  <si>
    <t xml:space="preserve">MARTHA CECILIA RODRIGUEZ ESCOBAR </t>
  </si>
  <si>
    <t xml:space="preserve">ILIANA CATALINA CARRANZA PATIÑO </t>
  </si>
  <si>
    <t xml:space="preserve">NIDIA MIREYA CAVIELES CARO </t>
  </si>
  <si>
    <t>Lienci Nieva-Cuadros</t>
  </si>
  <si>
    <t>Maria Alejandra Nuñez Barragan</t>
  </si>
  <si>
    <t>RONALD Fragozo</t>
  </si>
  <si>
    <t>Jorge Hernán Hernandez Agudelo</t>
  </si>
  <si>
    <t>JAIRO FERNANDO CASTILLO GONZÁLEZ</t>
  </si>
  <si>
    <t>JAVIER LEONIDAS VILLEGAS POSAD</t>
  </si>
  <si>
    <t>MARTHA HELENA CORREDOR PUERTO</t>
  </si>
  <si>
    <t>Mabel Rocío Gutierrez</t>
  </si>
  <si>
    <t>JULIAN DIAZ</t>
  </si>
  <si>
    <t>LUIS OCTAVIO GIRALDO URREGO</t>
  </si>
  <si>
    <t>MERY ANZOLA</t>
  </si>
  <si>
    <t>RICARDO PALACIO MUÑOZ</t>
  </si>
  <si>
    <t>Carlos Martínez</t>
  </si>
  <si>
    <t>LUIS FERNANDO CALDERÓN MARTÍNEZ</t>
  </si>
  <si>
    <t>jimmy GONZALEZ</t>
  </si>
  <si>
    <t>juan carlos giraldo echeverri</t>
  </si>
  <si>
    <t>oscar calderin genes</t>
  </si>
  <si>
    <t>Arnol Cubillos Jimenez</t>
  </si>
  <si>
    <t>JESUS MARIA HINCAPIE</t>
  </si>
  <si>
    <t>YOJANA VALBUENA</t>
  </si>
  <si>
    <t>UNIVERSIDAD JAVERIANA BOGOTÁ UNIVERSIDAD JAVERIANA BOGOTÁ</t>
  </si>
  <si>
    <t>ivan sanchez mejia</t>
  </si>
  <si>
    <t>CARLOS EDUARDO MENESES CUDRIS</t>
  </si>
  <si>
    <t>VICTOR MARIO VALENZUELA CONTRERAS</t>
  </si>
  <si>
    <t>NUEVO CAUCA SAS NUEVO CAUCA SAS</t>
  </si>
  <si>
    <t>Andrés Yandar</t>
  </si>
  <si>
    <t>MUNICIPIO DE MEDELLIN SEC. INFRAESTRUCTURA FISICA</t>
  </si>
  <si>
    <t>JUAN ALFONSO DUQUE BARRETO</t>
  </si>
  <si>
    <t xml:space="preserve">FRANCISCO JAVIER NASPIRAN CRUZ </t>
  </si>
  <si>
    <t xml:space="preserve">EDGAR HUMBERTO VILLAQUIRAN HURTADO </t>
  </si>
  <si>
    <t xml:space="preserve">ARMANDO MANQUILLO </t>
  </si>
  <si>
    <t xml:space="preserve">CLAUDIA PATRICIA VILLEGAS LOPEZ </t>
  </si>
  <si>
    <t xml:space="preserve">DAVID ALEJANDRO CRUZ PRADA </t>
  </si>
  <si>
    <t xml:space="preserve">CONSORCIO CONSTRUHERCA MUR </t>
  </si>
  <si>
    <t xml:space="preserve">JAIRO ORTEGA </t>
  </si>
  <si>
    <t xml:space="preserve">OSCAR CALDERIN GENES </t>
  </si>
  <si>
    <t xml:space="preserve">NÉSTOR JAVIER MILLÁN CRUZ </t>
  </si>
  <si>
    <t xml:space="preserve">YONATAN SALAZAR ROBLEDO </t>
  </si>
  <si>
    <t>JUAN LONDOÑO</t>
  </si>
  <si>
    <t>JONATHAN PRIETO BENAVIDES</t>
  </si>
  <si>
    <t xml:space="preserve">ROBIN MANUEL CASTILLO ESTRADA </t>
  </si>
  <si>
    <t xml:space="preserve">ANDREA CATHERINE ARBOLEDA RIASCOS </t>
  </si>
  <si>
    <t>JESUS EMILIO LOZANO MENDEZ</t>
  </si>
  <si>
    <t>Rigoberto Martinez</t>
  </si>
  <si>
    <t xml:space="preserve">CÉSAR AUGUSTO GARZÓN PULIDO </t>
  </si>
  <si>
    <t xml:space="preserve">DAYRA HERNANDEZ </t>
  </si>
  <si>
    <t xml:space="preserve">JOSE ENRIQUE NUÑO HENAO </t>
  </si>
  <si>
    <t xml:space="preserve">WILLIAM ALEXANDER CARRILLO GELVEZ </t>
  </si>
  <si>
    <t xml:space="preserve">ANDRES FELIPE ALARCÓN GALVIS </t>
  </si>
  <si>
    <t xml:space="preserve">YURANI ESCAMILLA </t>
  </si>
  <si>
    <t xml:space="preserve">ARGELINO DURAN </t>
  </si>
  <si>
    <t>ELIDA MARIN MARTINEZ</t>
  </si>
  <si>
    <t xml:space="preserve">MARIA ELCY BONILLA GUTIERREZ </t>
  </si>
  <si>
    <t>NEIDY JOHANA MEDINA BURGOS</t>
  </si>
  <si>
    <t xml:space="preserve">ORLANDO MIGUEL SIERRA NERIO </t>
  </si>
  <si>
    <t xml:space="preserve">MARIA ELIZABETH FAJARDO BERNAL </t>
  </si>
  <si>
    <t>CONCESIONARIA RUTA DEL SOL SAS EN LIQUIDACION JUDICIAL</t>
  </si>
  <si>
    <t>MARITZA QUITIAN</t>
  </si>
  <si>
    <t>Municipio Ituango</t>
  </si>
  <si>
    <t>jimmy Gonzalez</t>
  </si>
  <si>
    <t>LEIDY PEREZ</t>
  </si>
  <si>
    <t xml:space="preserve">DAVID CORTES </t>
  </si>
  <si>
    <t xml:space="preserve">BEATRIZ DIAZ CASTAÑO ASOCOVEÑAS EMPRESARIAL </t>
  </si>
  <si>
    <t xml:space="preserve">BEATRIZ ALZATE </t>
  </si>
  <si>
    <t>JUAN MANUEL RINCÓN</t>
  </si>
  <si>
    <t xml:space="preserve">PEDRO ALFONSO RODRIGUEZ </t>
  </si>
  <si>
    <t xml:space="preserve">YEISON ALEXANDER BELTRAN MARIN </t>
  </si>
  <si>
    <t>YOLY MARÍA ALARCÓN LEMUS</t>
  </si>
  <si>
    <t xml:space="preserve">ANTONIO JOSE MEJIA GOMEZ </t>
  </si>
  <si>
    <t xml:space="preserve">SANTIAGO BETANCUR </t>
  </si>
  <si>
    <t xml:space="preserve"> EDGAR MORENO </t>
  </si>
  <si>
    <t xml:space="preserve">MERY BEATRIZ BENITEZ ROMERO </t>
  </si>
  <si>
    <t>CARLOS MORA</t>
  </si>
  <si>
    <t xml:space="preserve">MARIA CLARA CORTÉS </t>
  </si>
  <si>
    <t xml:space="preserve">RAUL MONCADA </t>
  </si>
  <si>
    <t xml:space="preserve">JUAN CERQUERA </t>
  </si>
  <si>
    <t xml:space="preserve">FABIAN ZAPATA </t>
  </si>
  <si>
    <t xml:space="preserve">WILSON TOLOZA SOTO </t>
  </si>
  <si>
    <t xml:space="preserve">JUAN EMILIO REYES RIVAS </t>
  </si>
  <si>
    <t>luis alberto zapata rios</t>
  </si>
  <si>
    <t xml:space="preserve">IVAN ALEXIS RAMIREZ PENAGOS </t>
  </si>
  <si>
    <t xml:space="preserve">SONIA LOBO CABEZA </t>
  </si>
  <si>
    <t xml:space="preserve">MURARY ALBERTO CASTILLO FUENTES </t>
  </si>
  <si>
    <t>BEATRIZ DIAZ CASTAÑO ASOCOVEÑAS EMPRESARIAL</t>
  </si>
  <si>
    <t xml:space="preserve">ESE HOSPITAL CAMPO DE LA CRUZ ATLANTICO </t>
  </si>
  <si>
    <t xml:space="preserve">DIANA GAMBOA </t>
  </si>
  <si>
    <t>OSCAR DAVID DUMAR OYOLA</t>
  </si>
  <si>
    <t>Aquileo Téllez Castillo</t>
  </si>
  <si>
    <t>EDWING MOJICA</t>
  </si>
  <si>
    <t xml:space="preserve">LUIS PIZZA </t>
  </si>
  <si>
    <t xml:space="preserve">JAIME ALBERTO VALENCIA RAMOS </t>
  </si>
  <si>
    <t xml:space="preserve">LUIS ANDRÉS PALACIOS </t>
  </si>
  <si>
    <t>CARLOS MARTÍNEZ</t>
  </si>
  <si>
    <t xml:space="preserve">JOSE DANIEL CHARRY CUELLAR </t>
  </si>
  <si>
    <t>CENTRAL DE JUVENTUDES CEDEJ</t>
  </si>
  <si>
    <t>PAOLA ANDREA GARAVITO GOMEZ</t>
  </si>
  <si>
    <t>cristian david MONTOYA RIOS</t>
  </si>
  <si>
    <t xml:space="preserve">JHONN FREDY FLOREZ </t>
  </si>
  <si>
    <t xml:space="preserve">LUI ANGEL ROBLES LUNA </t>
  </si>
  <si>
    <t>MARIA CIELO PARRA</t>
  </si>
  <si>
    <t>DIANA MARIA RESTREPO OROZCO</t>
  </si>
  <si>
    <t>JOSE GERMAN GELVEZ PINILLA</t>
  </si>
  <si>
    <t>TOMAS ANDRES UPARELA JARAVA</t>
  </si>
  <si>
    <t>Wilson RodriguezBeltran</t>
  </si>
  <si>
    <t xml:space="preserve">ALEJANDRA MUÑOZ SANABRIA </t>
  </si>
  <si>
    <t xml:space="preserve">ADRIANA TORRES </t>
  </si>
  <si>
    <t xml:space="preserve">JOHAN CAMILO DUQUE ARIAS </t>
  </si>
  <si>
    <t xml:space="preserve">JORGE TULCAN LOSADA </t>
  </si>
  <si>
    <t xml:space="preserve">CAROLINA CAMACHO PARRA </t>
  </si>
  <si>
    <t xml:space="preserve">OFELIA FRANCO DIAZ </t>
  </si>
  <si>
    <t xml:space="preserve">DALSEIRO TIRADO VERGEL </t>
  </si>
  <si>
    <t xml:space="preserve">SANDRA PIEDRAHITA </t>
  </si>
  <si>
    <t xml:space="preserve">CARLOS ADOLFO POSADA CAÑÓN </t>
  </si>
  <si>
    <t xml:space="preserve">DANIEL AUGUSTO ROJAS </t>
  </si>
  <si>
    <t>Germán Daniel Daza Lozano</t>
  </si>
  <si>
    <t xml:space="preserve">EDGAR TORRES </t>
  </si>
  <si>
    <t xml:space="preserve">JULIAN DAVID CASTAÑEDA </t>
  </si>
  <si>
    <t xml:space="preserve">SEGUNDO GERARDO DELGADO ORDOÑEZ </t>
  </si>
  <si>
    <t>JULIAN ARMANDO DIAZ SALAMANCA</t>
  </si>
  <si>
    <t>JORGE LUIS GARCIA ORDOÑEZ,</t>
  </si>
  <si>
    <t>JANNETH PINZON BELTRAN</t>
  </si>
  <si>
    <t>Mary Roa</t>
  </si>
  <si>
    <t>ANGELICA MARIA CARRERA MELO</t>
  </si>
  <si>
    <t>veeduria Agoracivitas xxxxxx</t>
  </si>
  <si>
    <t xml:space="preserve">ALEJANDRO MEDINA GUTIERREZ </t>
  </si>
  <si>
    <t xml:space="preserve">BRYAN ROJAS </t>
  </si>
  <si>
    <t xml:space="preserve">JORGE YAÑEZ </t>
  </si>
  <si>
    <t xml:space="preserve">HENRY SANCHEZ RODRIGUEZ </t>
  </si>
  <si>
    <t xml:space="preserve">LAURA VANNESA HIGUITA PUERTA </t>
  </si>
  <si>
    <t xml:space="preserve">DULFREDO TORREJANO </t>
  </si>
  <si>
    <t xml:space="preserve">GLORIA INES BETANCURY BEDOYA </t>
  </si>
  <si>
    <t xml:space="preserve">ENLACE DE TRANSPORTES SERVICIOS LTDA </t>
  </si>
  <si>
    <t xml:space="preserve">JOSE DAVID BAUTISTA SOLANO </t>
  </si>
  <si>
    <t xml:space="preserve">JUAN FELIPE RESTREPO CASTRO </t>
  </si>
  <si>
    <t xml:space="preserve">RICARDO GUTIERREZ VALENCIA </t>
  </si>
  <si>
    <t>Nixon Eduardo Mora Caicedo</t>
  </si>
  <si>
    <t>Christian Felipe Murcia Castillo</t>
  </si>
  <si>
    <t>Guillermo ABRIL</t>
  </si>
  <si>
    <t>diana nova avila</t>
  </si>
  <si>
    <t>estyma estudios y manejos estyma s.a</t>
  </si>
  <si>
    <t>YOLANDA Romero</t>
  </si>
  <si>
    <t>Justo Guillermo Acosta Diaz</t>
  </si>
  <si>
    <t>Maris Eugenia Rengifo</t>
  </si>
  <si>
    <t>JUAN CARLOS VASQUEZ ARIAS</t>
  </si>
  <si>
    <t>FERNANDO ALFONSO BAYONA RINCON</t>
  </si>
  <si>
    <t>DIANA CRUZ</t>
  </si>
  <si>
    <t>Alvaro Mejia</t>
  </si>
  <si>
    <t>I.E.T. SANTA CRUZ DE MOTAVITA ANTONIA EDILIA RUIZ JAIME</t>
  </si>
  <si>
    <t>lorena ruiz</t>
  </si>
  <si>
    <t>Conjunto Residencial Usatama Manzana E</t>
  </si>
  <si>
    <t>Roberto Villamizar Angulo</t>
  </si>
  <si>
    <t>Alicia Casseres Matoza</t>
  </si>
  <si>
    <t>LEANDRO SUAREZ JARAMILLO</t>
  </si>
  <si>
    <t>jorge eliecer gaitan gonzalez</t>
  </si>
  <si>
    <t>Andrés Julián Sánchez Becerra</t>
  </si>
  <si>
    <t>LUIGGI PUGLIESE MERCADO</t>
  </si>
  <si>
    <t>DANIEL PALACIOS MURILLO</t>
  </si>
  <si>
    <t>YORCELYS ROCIO AVENDAÑO PEDROZO</t>
  </si>
  <si>
    <t>María Camila Romero Rangel</t>
  </si>
  <si>
    <t>Marisel Marin</t>
  </si>
  <si>
    <t>FRANCISCO TORRES FONSECA</t>
  </si>
  <si>
    <t>Cristian Camilo Sánchez Vásquez</t>
  </si>
  <si>
    <t>alfonso neri guerrero rodríguez</t>
  </si>
  <si>
    <t>cesar velasquez</t>
  </si>
  <si>
    <t>HECTOR SANCHEZ</t>
  </si>
  <si>
    <t>COMPAÑIA ANDINA DE SEGURIDAD PRIVADA</t>
  </si>
  <si>
    <t>Rosalbina Rubio</t>
  </si>
  <si>
    <t>Jensy García rivera</t>
  </si>
  <si>
    <t>Fabian Libardo Zipa Vargas</t>
  </si>
  <si>
    <t xml:space="preserve">CONSORCIO EURO MUR CONSORCIO EURO MUR </t>
  </si>
  <si>
    <t xml:space="preserve">OSCAR JAIME CASTAÑEDA LLANOS </t>
  </si>
  <si>
    <t xml:space="preserve">JOFFRE MARIO QUEVEDO DIAZ </t>
  </si>
  <si>
    <t xml:space="preserve">CAROLINA MORA RAMIREZ </t>
  </si>
  <si>
    <t>SANDRA CARDOZO</t>
  </si>
  <si>
    <t xml:space="preserve">LISBY ORLANY MURCIA GALINDO </t>
  </si>
  <si>
    <t>diego freddy ortega martinez</t>
  </si>
  <si>
    <t xml:space="preserve">DENIS VERGEL </t>
  </si>
  <si>
    <t>Leydi Viviana Trejos bermudez</t>
  </si>
  <si>
    <t xml:space="preserve">LUIGGI PUGLIESE MERCADO </t>
  </si>
  <si>
    <t>MARIA FERNANDA SOTO FLOREZ</t>
  </si>
  <si>
    <t xml:space="preserve">ROBERTO JOSE BARON DUQUE </t>
  </si>
  <si>
    <t xml:space="preserve">LUIS ALONSO LOPERA GIRALDO </t>
  </si>
  <si>
    <t xml:space="preserve">NINI BALSERO </t>
  </si>
  <si>
    <t xml:space="preserve">WSP CONSULTORÍA S.A.S N/A </t>
  </si>
  <si>
    <t xml:space="preserve">AZENETH CARDENAS VALENCIA </t>
  </si>
  <si>
    <t xml:space="preserve">JIMMY GONZALEZ </t>
  </si>
  <si>
    <t xml:space="preserve">WALTER ZAMBRANO </t>
  </si>
  <si>
    <t xml:space="preserve">NIDIA STELLA MALAGON CASTILLO </t>
  </si>
  <si>
    <t xml:space="preserve">MARCO VERA </t>
  </si>
  <si>
    <t xml:space="preserve">JORGE LUIS PEÑA CORTES </t>
  </si>
  <si>
    <t xml:space="preserve">VEEDURIA CIUDADANA COMUNDAD CAMPESTRE </t>
  </si>
  <si>
    <t xml:space="preserve">JAVIER LOPEZ </t>
  </si>
  <si>
    <t>GERSON JAIMES</t>
  </si>
  <si>
    <t>Norma Constanza Reyes Garcia</t>
  </si>
  <si>
    <t xml:space="preserve">RICARDO GOMEZ SERRANO </t>
  </si>
  <si>
    <t>RUBEN DARIO LLANOS SARMIENTO</t>
  </si>
  <si>
    <t xml:space="preserve">JACQUELINE PEÑA OVALLE </t>
  </si>
  <si>
    <t xml:space="preserve">NATALIA SOTO </t>
  </si>
  <si>
    <t xml:space="preserve">CLAUDIA JULIANA NOSSA DOMINGUEZ </t>
  </si>
  <si>
    <t xml:space="preserve">ROLANDO ZUÑIGA BOLAÑOS </t>
  </si>
  <si>
    <t>MARIA CAMILA TANGARIFE GOMEZ</t>
  </si>
  <si>
    <t xml:space="preserve">ALEXANDRA MARIA ROJAS SEPULVEDA </t>
  </si>
  <si>
    <t>ESCOBAR ROJAS JOSÉ LUIS</t>
  </si>
  <si>
    <t>Martha E González Traslaviña</t>
  </si>
  <si>
    <t xml:space="preserve">JULIAN DUQUE </t>
  </si>
  <si>
    <t>JOSE ENRIQUE NUÑO HENAO</t>
  </si>
  <si>
    <t>JOSE -BAUTISTA</t>
  </si>
  <si>
    <t xml:space="preserve">FABIAN JOSE ARRIETA ALDANA </t>
  </si>
  <si>
    <t xml:space="preserve">COMPAÑIA EMPRESARIAL RINCON SA COERI SAS </t>
  </si>
  <si>
    <t xml:space="preserve">JUAN FELIPE QUINTERO </t>
  </si>
  <si>
    <t xml:space="preserve">ANA EDITH RODRIGUEZ B </t>
  </si>
  <si>
    <t>IVAN MOYA</t>
  </si>
  <si>
    <t xml:space="preserve">LUIS LEONARDO ORCASITAS CELEDON </t>
  </si>
  <si>
    <t xml:space="preserve">JESUS FRANCISCO ESPAÑA TOBAR </t>
  </si>
  <si>
    <t>JULIO HERNAN SIERRA GARCIA</t>
  </si>
  <si>
    <t xml:space="preserve">DIANA CRUZ </t>
  </si>
  <si>
    <t xml:space="preserve">GEIBER MOSQUERA MOSQUERA </t>
  </si>
  <si>
    <t>SANTIAGO OSPINA ZULUAGA</t>
  </si>
  <si>
    <t xml:space="preserve">KATHERINE LAMBRAÑO </t>
  </si>
  <si>
    <t>YURY ALEGRIA ASTAIZA</t>
  </si>
  <si>
    <t xml:space="preserve">DAGOBERTO SANTOYA PEÑA </t>
  </si>
  <si>
    <t xml:space="preserve">LUIS ALFREDO VILLOTA LOPEZ </t>
  </si>
  <si>
    <t xml:space="preserve">OSCAR HERNANDO SANMIGUEL </t>
  </si>
  <si>
    <t xml:space="preserve">MARIA MELBA BAMBAGUE </t>
  </si>
  <si>
    <t xml:space="preserve">DIANA NOVA AVILA </t>
  </si>
  <si>
    <t xml:space="preserve">JAIRO LEON </t>
  </si>
  <si>
    <t xml:space="preserve">JULIÁN MURCIA </t>
  </si>
  <si>
    <t xml:space="preserve">FREIMANAUTOS SA SA </t>
  </si>
  <si>
    <t xml:space="preserve">ESPERANZA BONILLA MOSQUERA </t>
  </si>
  <si>
    <t>Andres Arevalo</t>
  </si>
  <si>
    <t>Ligia Gutierrez</t>
  </si>
  <si>
    <t xml:space="preserve">YONNY ALBERTO RIOS MERCHAN </t>
  </si>
  <si>
    <t>Se entregó la información</t>
  </si>
  <si>
    <t>ALCALDIA DE ABREGO</t>
  </si>
  <si>
    <t>ALCALDIA MUNICIPAL DE CAPARRAPI</t>
  </si>
  <si>
    <t>CORCULLA</t>
  </si>
  <si>
    <t>CONSORCIO TERCIARIAS</t>
  </si>
  <si>
    <t>Ana Lucia Arevalo Cuesta</t>
  </si>
  <si>
    <t>HECTOR BONILLA LONDOÑO</t>
  </si>
  <si>
    <t>COOPERATIVA DE TRABAJO ASOCIADO MANTENIMIENTO Y CONSERVACION DE VIAS CORAZON DEL PUTUMAYO C.T.A</t>
  </si>
  <si>
    <t>GRUPO CONTABLE EMPRESARIAL SAS</t>
  </si>
  <si>
    <t>CATALINA DEL ROSARIO RUIZ SANCHEZ</t>
  </si>
  <si>
    <t>RODRIGO SALAZAR</t>
  </si>
  <si>
    <t>VICTOR NIÑO</t>
  </si>
  <si>
    <t>JHON JAIRO LOZANO MONSALVE</t>
  </si>
  <si>
    <t>ALCALDIA DE PIEDECUESTA</t>
  </si>
  <si>
    <t>JOSE ANGEL LOPEZ</t>
  </si>
  <si>
    <t>EPIFANIO MELO VALERO</t>
  </si>
  <si>
    <t>ALCALDIA DE AGUACHICA</t>
  </si>
  <si>
    <t>Alexander Alzate</t>
  </si>
  <si>
    <t>Antony tavera</t>
  </si>
  <si>
    <t>ALCALDIA DE PUERTO BERRIO</t>
  </si>
  <si>
    <t>Lina Daniela Arango Becerra</t>
  </si>
  <si>
    <t>JOSE EGINIO CUY CRUZ</t>
  </si>
  <si>
    <t>AMARILDO IBARGUEN REYES</t>
  </si>
  <si>
    <t>OSIRIS DE JESUS GONZALEZ DE MEJIA</t>
  </si>
  <si>
    <t>Oscar Leonardo Corrales Fuentes</t>
  </si>
  <si>
    <t>PONAL - SIJIN</t>
  </si>
  <si>
    <t>ALCALDIA DE TAURAMENA</t>
  </si>
  <si>
    <t>Resguardo La María</t>
  </si>
  <si>
    <t>GRUPO ARENAS INGENIEROS</t>
  </si>
  <si>
    <t>CONSORCIO A5 CONSULTORES</t>
  </si>
  <si>
    <t>DEPARTAMENTO DEL PUTUMAYO</t>
  </si>
  <si>
    <t>MUNICIPIO DE TENZA</t>
  </si>
  <si>
    <t>NELLY PONCE DELGADO</t>
  </si>
  <si>
    <t>UT ANDINO 06</t>
  </si>
  <si>
    <t>RODRIGUEZ Y ARBOLEDA CONSULTORIA LEGAL</t>
  </si>
  <si>
    <t>Concesión Pacífico Tres S.A.S.</t>
  </si>
  <si>
    <t>Jorge Guerrero</t>
  </si>
  <si>
    <t>JUNTA DE ACCION COMUNAL INSPECCION EL PORVENIR</t>
  </si>
  <si>
    <t>Alcaldía Municipal de Chinú</t>
  </si>
  <si>
    <t>ANDRES FELIPE ALVIRA ARCE</t>
  </si>
  <si>
    <t>FRANCISCO JOSÉ GONZÁLEZ ARELLANO</t>
  </si>
  <si>
    <t>COLFECAR</t>
  </si>
  <si>
    <t>Construcciones &amp; Consultorias</t>
  </si>
  <si>
    <t>ALCALDIA DE NIMAIMA</t>
  </si>
  <si>
    <t>DERECHO &amp; DEFENSA S.A.S</t>
  </si>
  <si>
    <t>POWER SUN</t>
  </si>
  <si>
    <t>ALCALDIA DE QUIPAMA</t>
  </si>
  <si>
    <t>Almaviva Global Cargo S.A.S</t>
  </si>
  <si>
    <t>ALCALDIA DE BUCARAMANGA</t>
  </si>
  <si>
    <t>Programa de las Naciones Unidas para el Desarrollo - PNUD</t>
  </si>
  <si>
    <t>ALCALDIA DE LETICIA</t>
  </si>
  <si>
    <t>Carlos Javier Meza Larrotta</t>
  </si>
  <si>
    <t>LUCIA DEL PILAR ISAACS SILVA</t>
  </si>
  <si>
    <t>LUIS EDDUARDO YUNDA CIFUENTES</t>
  </si>
  <si>
    <t>DIANA YALILA BONILLA COLORADO</t>
  </si>
  <si>
    <t>SANTIAGO LANCHEROS HERNÁNDEZ</t>
  </si>
  <si>
    <t>JAIRO ANTONIO PARRA HEREDIA</t>
  </si>
  <si>
    <t>DOUGLAS MAURICIO SIERRA VILLANUEVA</t>
  </si>
  <si>
    <t>JOSE ALEJANDRO ANGEL CAMPUZANO</t>
  </si>
  <si>
    <t>CEDELEC S.A.S</t>
  </si>
  <si>
    <t>ALCALDIA MUNICIPAL DE LA TEBAIDA</t>
  </si>
  <si>
    <t>GEOTECNIA &amp; CIMENTACIONES SAS</t>
  </si>
  <si>
    <t>JAM INGENIERÍA Y MEDIO AMBIENTE SAS</t>
  </si>
  <si>
    <t>JHON DAVID JAIMES HERNANDEZ</t>
  </si>
  <si>
    <t>MUNICIPIO DE FLORIDA-OFICINA DE TRANSITO Y TRANSPORTE</t>
  </si>
  <si>
    <t>Alan Armando Ávila Torres</t>
  </si>
  <si>
    <t>FUNJOCA</t>
  </si>
  <si>
    <t>HIDRO PETRO</t>
  </si>
  <si>
    <t>Sinalco Guardia Camionera</t>
  </si>
  <si>
    <t>ALCALDIA MUNICIPAL DE ESPINAL</t>
  </si>
  <si>
    <t>IURIS ASOCIADOS SAS</t>
  </si>
  <si>
    <t>JOSE EDGAR ROSERO CERON.</t>
  </si>
  <si>
    <t>Luz Aleida Marín Ocaño</t>
  </si>
  <si>
    <t>César Román Valencia</t>
  </si>
  <si>
    <t>SANDRA TULCAN ORDóñEZ</t>
  </si>
  <si>
    <t>KATHERINE SANDOVAL CARVAJAL</t>
  </si>
  <si>
    <t>MUNICIPIO DE CURITI</t>
  </si>
  <si>
    <t>Municipio Tauramena Casanare</t>
  </si>
  <si>
    <t>ALCALDIA MUNICIPAL DE LA VEGA</t>
  </si>
  <si>
    <t>CONCESION PACIFICO TRES</t>
  </si>
  <si>
    <t>MUNICIPOMONIQUIRA</t>
  </si>
  <si>
    <t>FELIPE AUGUSTO IBAÑEZ MOSQUERA</t>
  </si>
  <si>
    <t>GIMNASIO LOS ROBLES</t>
  </si>
  <si>
    <t>JASEN S.A.S</t>
  </si>
  <si>
    <t>PERSONERIA MUNICIPAL EL ZULIA</t>
  </si>
  <si>
    <t>FRANCISCO JAVIER BOTERO PIENEDA</t>
  </si>
  <si>
    <t>Luis Eduardo Muñoz Pereira Juan Luis Muñoz Pardo</t>
  </si>
  <si>
    <t>MUNICIPIO DE PUERTO GUZMAN</t>
  </si>
  <si>
    <t>Veeduria Verplan</t>
  </si>
  <si>
    <t>GONZALEZ &amp; GONZALEZ</t>
  </si>
  <si>
    <t>Martha Oeding A. y demas firmantes</t>
  </si>
  <si>
    <t>SALOMON CAICEDO JOJOA</t>
  </si>
  <si>
    <t>PEDRO VICENTE ESPINOSA CABALLERO</t>
  </si>
  <si>
    <t>Noticiero El Imparcial</t>
  </si>
  <si>
    <t>ALCALDIA DE SAN JOSE DE CUCUTA</t>
  </si>
  <si>
    <t>EDWIN GERMAN BENAVIDEZ RICAURTE</t>
  </si>
  <si>
    <t>Municipio de Villanueva</t>
  </si>
  <si>
    <t>MUNICIPIO DE UMBITA</t>
  </si>
  <si>
    <t>ANDRÉS VERGARA FLOYD</t>
  </si>
  <si>
    <t>DOMINA ENTREGA TOTAL</t>
  </si>
  <si>
    <t>INSTITUTO DE TRANSITO Y TRNASPORTE DEL MUNICIPIO DE LOS PATIOS</t>
  </si>
  <si>
    <t>Alberto Jaramillo</t>
  </si>
  <si>
    <t>HUGO ALFONSO TORRADO VERGEL</t>
  </si>
  <si>
    <t>Unidad Ejecutora de Saneamiento del Valle del Cauca - UESVALLE</t>
  </si>
  <si>
    <t>Dora Patricia García Restrepo</t>
  </si>
  <si>
    <t>GUSTAVO NOSSA</t>
  </si>
  <si>
    <t>SERVICIOS DE DRAGADOS Y CONSTRUCCIONES SAS</t>
  </si>
  <si>
    <t>MARIA ISABEL TREJO MELENDEZ Y OTRO</t>
  </si>
  <si>
    <t>MARIA GLADYS COCOMA GONZALEZ</t>
  </si>
  <si>
    <t>Personería Municipal de Concepción</t>
  </si>
  <si>
    <t>ALCALDIA DE FLORENCIA</t>
  </si>
  <si>
    <t>CINTE SAS</t>
  </si>
  <si>
    <t>María José Crespo López</t>
  </si>
  <si>
    <t>Dayana sarria</t>
  </si>
  <si>
    <t>ARMANDA DE COLOMBIA</t>
  </si>
  <si>
    <t>HUGO ALONSO TORRADO VERGEL</t>
  </si>
  <si>
    <t>Stella Pesantes Andrade</t>
  </si>
  <si>
    <t>ALCALDIA MUNICIPAL DE SONSON</t>
  </si>
  <si>
    <t>CENTRO EDUCATIVO BAHÍA BUENAVENTURA</t>
  </si>
  <si>
    <t>MAURICIO GUEVARA BONILLA</t>
  </si>
  <si>
    <t>Andres Bautista Vega</t>
  </si>
  <si>
    <t>Honorio Valdeblanquez</t>
  </si>
  <si>
    <t>ANDRES FELIPE BAUTISTA VEGA</t>
  </si>
  <si>
    <t>JUAN CARLOS NAVARRO ALAVREZ</t>
  </si>
  <si>
    <t>ANDRES PINO</t>
  </si>
  <si>
    <t>YURANY CONTRERAS ECHEVERRY</t>
  </si>
  <si>
    <t>MARTHA LUCIA ECHEVERRI VALENCIA</t>
  </si>
  <si>
    <t>ALCALDIA MUNICIPAL DE NOCAIMA</t>
  </si>
  <si>
    <t>IDESAN</t>
  </si>
  <si>
    <t>ALCALDIA DISTRITAL DE BUENAVENTURA</t>
  </si>
  <si>
    <t>ASAMBLEA DEPARTAMENTAL DE CUNDINAMARCA</t>
  </si>
  <si>
    <t>GARCIA Y ASOCIADOS ABOGADOS CONSULTORES</t>
  </si>
  <si>
    <t>Municipio de Villanueva Casanare</t>
  </si>
  <si>
    <t>WILMAR A PAEZ RINCON</t>
  </si>
  <si>
    <t>ALCALDIA MUNICIPAL DE TIBANA</t>
  </si>
  <si>
    <t>TRANSPORTE Y LOGÍSTICA DE CARGA INTERNACIONAL</t>
  </si>
  <si>
    <t>ALCALDIA DE TORIBIO</t>
  </si>
  <si>
    <t>CIVING INGENIERTOS CONTRATISTAS SAS</t>
  </si>
  <si>
    <t>ALCALDIA MUNICIPAL DE TORIBIO</t>
  </si>
  <si>
    <t>EMPRESA FERRERA REGIONAL SAS</t>
  </si>
  <si>
    <t>MATILDE BURGOS DE RODRIGUEZ</t>
  </si>
  <si>
    <t>VIAS S.A.S.</t>
  </si>
  <si>
    <t>BLITZ ABOGADOS</t>
  </si>
  <si>
    <t>Gisela Galindo Tique.</t>
  </si>
  <si>
    <t>MUNICIPIO DE ARBOLETES</t>
  </si>
  <si>
    <t>CARMEN ELISA BRICEÑO DE VALENCIA</t>
  </si>
  <si>
    <t>CONSEJO COMUNITARIO LOCAL DEL TAPON</t>
  </si>
  <si>
    <t>HEGA SA ESP</t>
  </si>
  <si>
    <t>LAUREANO RIVERA DELGADO</t>
  </si>
  <si>
    <t>Secretaría de Cultura, Recreación y Deporte</t>
  </si>
  <si>
    <t>Asojuntas San Vicente de chucuri Santander</t>
  </si>
  <si>
    <t>MINISTERIO DE DEFENSA NACIONAL UNIDAD BASICA DE INVESTIGACION CRIMINAL DITRA MEMAZ</t>
  </si>
  <si>
    <t>INSTITUTO DE MOVILIDAD Y TRNASPORTE DE TAME</t>
  </si>
  <si>
    <t>Armando Aguirre</t>
  </si>
  <si>
    <t>ALCALDIA MUNICIPAL MONIQUIRA</t>
  </si>
  <si>
    <t>MIGUEL UNBERTO MANOSALVA OVALLE</t>
  </si>
  <si>
    <t>SECRETARIA DE DESARROLLO ECONOMICO</t>
  </si>
  <si>
    <t>HUGO BERMUDEZ CONTRERAS</t>
  </si>
  <si>
    <t>HMV INGENIEROS LTDA.</t>
  </si>
  <si>
    <t>CONSORCIO INTERDISEÑOS - INTEGRAL</t>
  </si>
  <si>
    <t>leidy jhoana lozano saavedra</t>
  </si>
  <si>
    <t>JORGE ANTONIO MANTILLA PUERTO</t>
  </si>
  <si>
    <t>ESTACIÓN DE SERVICIO CADRIADA S.A.S</t>
  </si>
  <si>
    <t>Claudia Florez Palomino</t>
  </si>
  <si>
    <t>Asociacion de monederos</t>
  </si>
  <si>
    <t>OSCAR JAIME AGUILAR ARISMENDY</t>
  </si>
  <si>
    <t>Asist Operaciones Cotransur</t>
  </si>
  <si>
    <t>BGP Container &amp; Logistic S.A.</t>
  </si>
  <si>
    <t>Hernán Olmos Figueroa</t>
  </si>
  <si>
    <t>INCOPLAN S.A</t>
  </si>
  <si>
    <t>ABRAHAM ABRAJIM RODRIGUEZ</t>
  </si>
  <si>
    <t>Anthony Rivera</t>
  </si>
  <si>
    <t>FONDO DE ADAPTACION</t>
  </si>
  <si>
    <t>MUNICIPIO DE CALARCÁ</t>
  </si>
  <si>
    <t>EDGAR ÑUNGO CASTILLO</t>
  </si>
  <si>
    <t>Agencia Nacional de Infraestructura - ANI</t>
  </si>
  <si>
    <t>JORGE ELIECER BEDOYA VARGAS</t>
  </si>
  <si>
    <t>Patrimonio Natural Resguardo Indigena Cañamomo</t>
  </si>
  <si>
    <t>FABIOLA YEPEZ SANCHEZ</t>
  </si>
  <si>
    <t>Claudia Camila Avello Gómez</t>
  </si>
  <si>
    <t>AMCO</t>
  </si>
  <si>
    <t>EDS PERALONSO S.A.S</t>
  </si>
  <si>
    <t>Municipio de Sogamoso</t>
  </si>
  <si>
    <t>Alberto Jaime Pacheco Mendoza</t>
  </si>
  <si>
    <t>Claudia Cortés</t>
  </si>
  <si>
    <t>Francisco Campo Rodero</t>
  </si>
  <si>
    <t>MARIA ALEJANDRA BENAVIDES GONZALEZ</t>
  </si>
  <si>
    <t>CONSORCIO ESTRUCTURACIÓN ICEACSA – BONUS</t>
  </si>
  <si>
    <t>ESPERANZA BOHÒRQUEZ JIMENEZ</t>
  </si>
  <si>
    <t>MUNICIPIO DE CURABA</t>
  </si>
  <si>
    <t>Jaime Andres Leon O</t>
  </si>
  <si>
    <t>JAIME ANDRES LEO ORTIZ</t>
  </si>
  <si>
    <t>JHON FREDY HERRERA</t>
  </si>
  <si>
    <t>CD GRD BOYACA</t>
  </si>
  <si>
    <t>ALCALDIA MUNICIPAL DE FLANDES</t>
  </si>
  <si>
    <t>MINISTERIO DE HACIENDA-FONDO ADAPTACIÓN</t>
  </si>
  <si>
    <t>MARIA EUGENIA MUTILLO TIRADO</t>
  </si>
  <si>
    <t>GABRIEL VELA ROJAS</t>
  </si>
  <si>
    <t>Mariam Ospina.</t>
  </si>
  <si>
    <t>Jaime Andrés León Ortiz</t>
  </si>
  <si>
    <t>ALCALDIA MUNICIPAL DE CONSACA</t>
  </si>
  <si>
    <t>CEAS</t>
  </si>
  <si>
    <t>LAURA MARCELA ROQUEME QUIÑONEZ</t>
  </si>
  <si>
    <t>CONCESION SANABA DE OCCIDENTE SAS</t>
  </si>
  <si>
    <t>Cuerpo de Bomberos Voluntarios de Funza</t>
  </si>
  <si>
    <t>LUZ ALEIDA MARIN</t>
  </si>
  <si>
    <t>ALCALDIA DE VILLA DEL ROSARIO</t>
  </si>
  <si>
    <t>MAB Ingeniería de Valor</t>
  </si>
  <si>
    <t>Alcaldía de AbejorraL</t>
  </si>
  <si>
    <t>ASAMBLEA DEL HUILA</t>
  </si>
  <si>
    <t>ERNEY ACUÑA</t>
  </si>
  <si>
    <t>ALCALDIA MUNICIPAL DE SAPUYES</t>
  </si>
  <si>
    <t>Corporación Red Colombiana de Apoyo a la Diversidad - REDCOLDIV</t>
  </si>
  <si>
    <t>JORGE ENRIQUE AMAYA SANCHEZ</t>
  </si>
  <si>
    <t>ALCALDIA MUNICIPAL DE SAN ALBERTO</t>
  </si>
  <si>
    <t>JOSE AMADEO SANCHEZ MEDINA</t>
  </si>
  <si>
    <t>catalina marin</t>
  </si>
  <si>
    <t>YAMIRT CARRASCAL</t>
  </si>
  <si>
    <t>MARTHA HERRERA</t>
  </si>
  <si>
    <t>COOOPERATIVA DE TRABAJO ASOCIADO SANTANA C.T.A</t>
  </si>
  <si>
    <t>Aydee Silva Garcia</t>
  </si>
  <si>
    <t>Ramiro Rafael Rodríguez</t>
  </si>
  <si>
    <t>LIVING INGENIEROS CONTRATISTAS S.A.S</t>
  </si>
  <si>
    <t>JOSEPH ROENES GALVIS</t>
  </si>
  <si>
    <t>FRANCISCO ROBERTO LOPEZ BENAVIDES</t>
  </si>
  <si>
    <t>MUNICIPIO DE SOGAMOSO</t>
  </si>
  <si>
    <t>CONCAY</t>
  </si>
  <si>
    <t>Miller Fair Romero Murcia</t>
  </si>
  <si>
    <t>LIZETH PAOLA VELASQUEZ GORIDLLO</t>
  </si>
  <si>
    <t>TATIANA GARRIDO</t>
  </si>
  <si>
    <t>INSER IMAIRE</t>
  </si>
  <si>
    <t>LUIS ALBERTO GONZALEZ CHAUX</t>
  </si>
  <si>
    <t>RESTREPO Y URIBE</t>
  </si>
  <si>
    <t>José Armendi Puerto Barrera</t>
  </si>
  <si>
    <t>ALCALDIA MUNICIPAL FILANDIA QUINDIO</t>
  </si>
  <si>
    <t>JAN MARCO CORTES GUZMÁN</t>
  </si>
  <si>
    <t>GESTION JURIDICA EFECTIVA SAS</t>
  </si>
  <si>
    <t>FRUTYMAY</t>
  </si>
  <si>
    <t>DIEGO FERNANDO BOJORGE JIMENEZ</t>
  </si>
  <si>
    <t>Natalia Gomez</t>
  </si>
  <si>
    <t>MINISTERIO DE DEFENSA NACIONAL PONAL DIRECCION DE INVESTIGACION CRIMINAL</t>
  </si>
  <si>
    <t>luz dary ortega muñoz</t>
  </si>
  <si>
    <t>Luz Dary Ortega</t>
  </si>
  <si>
    <t>CONSORCIO ESTRUCTURACIÓN ICEACSA-BONUS-2021</t>
  </si>
  <si>
    <t>MILTON CESAR REYES BOHORQUEZ ABOGADO T.P</t>
  </si>
  <si>
    <t>Diana Cristina Marulanda</t>
  </si>
  <si>
    <t>Jonhatan Hernan Grijalba Reza</t>
  </si>
  <si>
    <t>GUILLERMO A. CARDONA MORENO</t>
  </si>
  <si>
    <t>CUERPO DE BOMBEROS VOLUNTARIOS DE LA DORADA CALDAS</t>
  </si>
  <si>
    <t>GUILLERMO ANTONIO CARDONA MORENO</t>
  </si>
  <si>
    <t>ALARMAR</t>
  </si>
  <si>
    <t>JOSÉ ALFONSO PINEDA ANGARITA</t>
  </si>
  <si>
    <t>MINISTERIO DE DEFENSA NACIONAL PONAL DITRA SECCIONAL CORDOBA</t>
  </si>
  <si>
    <t>LAUREANO LOTE</t>
  </si>
  <si>
    <t>JAIRO WILLIAM OAEZ CHACON</t>
  </si>
  <si>
    <t>MINCIVIL</t>
  </si>
  <si>
    <t>CAMAQ S.A.S.</t>
  </si>
  <si>
    <t>Tametco SAS</t>
  </si>
  <si>
    <t>CARLOTA RESTREPO JARAMILLO</t>
  </si>
  <si>
    <t>IVAN GUERRA</t>
  </si>
  <si>
    <t>Maria Susana Redondo Garcia</t>
  </si>
  <si>
    <t>FRANCISCO MAHECHA IBAGOS</t>
  </si>
  <si>
    <t>CINDY LORENA MORA RUIZ</t>
  </si>
  <si>
    <t>ALCALDIA MUNICIPAL LA FLORIDA NARIÑO 2020</t>
  </si>
  <si>
    <t>ALCALDIA MUNICIPAL DE BUENAVISTA</t>
  </si>
  <si>
    <t>ANA MARÍA ARGUELLES RESTREPO</t>
  </si>
  <si>
    <t>MARTHA CECILIA BLANCO DELGADO</t>
  </si>
  <si>
    <t>ALCLADIA DE LA PLATA</t>
  </si>
  <si>
    <t>Alejandra Gil Giraldo</t>
  </si>
  <si>
    <t>titoQA</t>
  </si>
  <si>
    <t>INSTITUTO DE MOVILIDAD DE PEREIRA</t>
  </si>
  <si>
    <t>ALCALDIA MUNICIPAL PUERTO BERRIO</t>
  </si>
  <si>
    <t>Secretaría de Aguas e Infraestructura</t>
  </si>
  <si>
    <t>JULIO GUSTAVO OLMOS GUTIERREZ</t>
  </si>
  <si>
    <t>BRIYID ALEJANDRA BASTIDAS PORTILLA</t>
  </si>
  <si>
    <t>YOVANA ANDREA BARNEY BERRIO</t>
  </si>
  <si>
    <t>CONSORCIO CM PUTUMAYO</t>
  </si>
  <si>
    <t>ARY BUSTAMANTE ASOCIADOS SAS</t>
  </si>
  <si>
    <t>CANDIDA CELINA GUSTIN ZAMBRANO</t>
  </si>
  <si>
    <t>Viviana Alexandra Castro Hernandez</t>
  </si>
  <si>
    <t>Clinica Emperatriz Ltda</t>
  </si>
  <si>
    <t>MAURICIO GARCIA NIÑO</t>
  </si>
  <si>
    <t>BRAHIAM HENAO</t>
  </si>
  <si>
    <t>GEICOL S.A.S</t>
  </si>
  <si>
    <t>MUNICIPIO DE SUPIA</t>
  </si>
  <si>
    <t>MINDEFENSA PONAL DIRECCION GENRAL</t>
  </si>
  <si>
    <t>JORGE EMILIO MARTINEZ SANCHEZ</t>
  </si>
  <si>
    <t>ANDREA CASTRO MEDINA</t>
  </si>
  <si>
    <t>CONSORCIO INTERVIAS</t>
  </si>
  <si>
    <t>ADRIANO ZAFRA DUARTE</t>
  </si>
  <si>
    <t>VICTOR HUGO RONCANCIO OLMOS</t>
  </si>
  <si>
    <t>Flor Sthella Rodriguez Noguera</t>
  </si>
  <si>
    <t>ALCALDIA MUNICIPAL DE MONTENEGRO</t>
  </si>
  <si>
    <t>MARIA DEL PILAR LOPEZ SANCHEZ</t>
  </si>
  <si>
    <t>Jose Manuel Serna G</t>
  </si>
  <si>
    <t>INGAP</t>
  </si>
  <si>
    <t>WILMER ORTIZ GAVIRIA</t>
  </si>
  <si>
    <t>Nelson Restrepo Patiño</t>
  </si>
  <si>
    <t>MARICELA GUTIERREZ GUTIERREZ</t>
  </si>
  <si>
    <t>freddy abril</t>
  </si>
  <si>
    <t>CONSOTRUCCIONES ARYS SAS</t>
  </si>
  <si>
    <t>ALCALDIA DE LA ESTRELLA</t>
  </si>
  <si>
    <t>GRUPO GUERREROS CONSTRUCTORES SAS</t>
  </si>
  <si>
    <t>CONSORCIO ESTRUCTURACIÓN ICEACSA-BONUS 2021</t>
  </si>
  <si>
    <t>GOBERNACION DE RISALRALDA</t>
  </si>
  <si>
    <t>Ciro Alberto Pabón García</t>
  </si>
  <si>
    <t>UNIMINUTO</t>
  </si>
  <si>
    <t>FONDO ADAPTACION</t>
  </si>
  <si>
    <t>Raul Caicedo</t>
  </si>
  <si>
    <t>ALCALDIA MUNICIPAL EL RETEN</t>
  </si>
  <si>
    <t>JORGE ALBERTO OCAMPO PIEDRAHITA</t>
  </si>
  <si>
    <t>CONSORCIO CONSULTECNICOS – INGEOCIM 2020</t>
  </si>
  <si>
    <t>INSTITUTO DE INFRAESTRUCTURA Y CONCESIONES DE CUNDINAMARCA ICCU</t>
  </si>
  <si>
    <t>Concejo Municipal de Floridablanca</t>
  </si>
  <si>
    <t>OSCAR FERNANDO SUPELANO FIGUEREDO</t>
  </si>
  <si>
    <t>VALENTINA CAÑAS R.</t>
  </si>
  <si>
    <t>Los Proyectos Urbanos Arquitectura</t>
  </si>
  <si>
    <t>MUNICIPIO DE SUAITA</t>
  </si>
  <si>
    <t>MINISTERIO DE DEFENSA NACIONAL SECCIONAL METROPOLITANA DE BUCARAMANGA</t>
  </si>
  <si>
    <t>inspeccion Central de Policía Santiago de Tolú - Sucre</t>
  </si>
  <si>
    <t>INGENIERIA TRANSPORTE Y MAQUINARIA SAS</t>
  </si>
  <si>
    <t>PEDRO JAVIER PRADO OBANDO</t>
  </si>
  <si>
    <t>ALCALDIA MUNICIPAL DE UMBRIA</t>
  </si>
  <si>
    <t>Despacho 02 Sala Jurisdiccional Disciplinaria Consejo Seccional Judicatura</t>
  </si>
  <si>
    <t>JORGE ENRIQUE AMAYA SÁNCHEZ</t>
  </si>
  <si>
    <t>ALCALDÍA DE TIBIRITA</t>
  </si>
  <si>
    <t>Agronuevomundo S.A</t>
  </si>
  <si>
    <t>ALCALDIA MIRAFLORES</t>
  </si>
  <si>
    <t>ALCALDIA BUENAVISTA</t>
  </si>
  <si>
    <t>PEDRO LEAL CARRERO</t>
  </si>
  <si>
    <t>CD Puente Nacional</t>
  </si>
  <si>
    <t>luis gabriel avila gonzalez</t>
  </si>
  <si>
    <t>Jhon E. Martinez</t>
  </si>
  <si>
    <t>ANA CECILIA UNIGARRO</t>
  </si>
  <si>
    <t>JESUS ALBEIRO RIOS ARISMENDY</t>
  </si>
  <si>
    <t>INSPECCION DE POLICIA SANTIAGO DE TOLU</t>
  </si>
  <si>
    <t>BRAXSYS</t>
  </si>
  <si>
    <t>Alexa Milena Quirife Bohórquez.</t>
  </si>
  <si>
    <t>Martha Lilia Martinez de Agudelo</t>
  </si>
  <si>
    <t>Eduard Zuñiga</t>
  </si>
  <si>
    <t>FEDERACION NACIONAL DE ARROCEROS</t>
  </si>
  <si>
    <t>SUBSUELOS</t>
  </si>
  <si>
    <t>PONAL</t>
  </si>
  <si>
    <t>UNIDAD NACIONAL PARA LA GESTION DE RIESGO DE DESASTRE</t>
  </si>
  <si>
    <t>DAVID FELIPE PEINADO BABILONIA</t>
  </si>
  <si>
    <t>ANGELA MARCELA RODRIGUEZ VALENCIA</t>
  </si>
  <si>
    <t>JORGE ANTONIO MANTILLA</t>
  </si>
  <si>
    <t>MUNICIPIO DE PAILITAS</t>
  </si>
  <si>
    <t>POLICIA NACIONAL - DIJIN</t>
  </si>
  <si>
    <t>ALCALDIA MUNICIPAL DE ARBELAEZ</t>
  </si>
  <si>
    <t>TATIANA RODRIGUEZ GUTIERREZ</t>
  </si>
  <si>
    <t>Felipe Goemaere</t>
  </si>
  <si>
    <t>GAS NATURAL DEL ORIENTE S.A. E.S.P.</t>
  </si>
  <si>
    <t>natalia cadavid casas</t>
  </si>
  <si>
    <t>jose trinida minorta quintero</t>
  </si>
  <si>
    <t>SERMULTISALUD VALLEDUPAR</t>
  </si>
  <si>
    <t>Jose Adelmo Callejas Gonzalez</t>
  </si>
  <si>
    <t>FUNCION PUBLICA</t>
  </si>
  <si>
    <t>Unión Temporal Obras del Tolima</t>
  </si>
  <si>
    <t>ALCALDIA MUNICIPAL MORALES</t>
  </si>
  <si>
    <t>Mary Aurora Hoyos</t>
  </si>
  <si>
    <t>EDUARDO RODRIGUEZ NOPÉ</t>
  </si>
  <si>
    <t>F&amp;F AVIATION DIVISION</t>
  </si>
  <si>
    <t>SEGUROS DEL ESTADO S.A.</t>
  </si>
  <si>
    <t>ITECO Consultores SAS BIS</t>
  </si>
  <si>
    <t>Camilo Andrés Alvarado Alvarez</t>
  </si>
  <si>
    <t>Andrea restrepo</t>
  </si>
  <si>
    <t>VIRGINIA TATIS DE ARCHBOLD</t>
  </si>
  <si>
    <t>Tramites &amp; Transportes S.A.S.</t>
  </si>
  <si>
    <t>CONSTRUCCIONES EL CONDOR</t>
  </si>
  <si>
    <t>COOPERATIVA DE TRABAJO ASOCIADO LA NUEVA INTEGRACION</t>
  </si>
  <si>
    <t>MARIA ADELAIDA VELEZ BARRERA</t>
  </si>
  <si>
    <t>Hernando Fuertes Ruiz</t>
  </si>
  <si>
    <t>Colombiana Integral del Transporte - COINTRAN S.A.S.</t>
  </si>
  <si>
    <t>Alcaldia Caceres Antioquia</t>
  </si>
  <si>
    <t>Julian Arteaga Muñoz</t>
  </si>
  <si>
    <t>María Eugenia Gómez Casas</t>
  </si>
  <si>
    <t>HUGO FERMIN MUÑOZ URBANO/ CASIANO FERNANDEZ CIFUENTES</t>
  </si>
  <si>
    <t>Monik Guerrero</t>
  </si>
  <si>
    <t>Henry Reales Delgado</t>
  </si>
  <si>
    <t>Lucrecia Ordoñez moncada</t>
  </si>
  <si>
    <t>ANGEL DANIEL BURGOS</t>
  </si>
  <si>
    <t>Germán Orduz Peralta</t>
  </si>
  <si>
    <t>Unidad Administrativa Especial Cuerpo Oficial de Bomberos de Bogotá</t>
  </si>
  <si>
    <t>PABLO ENRIQUE DIAZ MENDEZ</t>
  </si>
  <si>
    <t>JOSE ALFONSO PALACIO URQUIJO</t>
  </si>
  <si>
    <t>JUNTA DE ACCION COMUNAL SAN ROQUE</t>
  </si>
  <si>
    <t>MUNICIPIO DE MILAN</t>
  </si>
  <si>
    <t>EJERCITO NACIONAL BATALLON CONTRA EL NARCOTRAFICO No 3</t>
  </si>
  <si>
    <t>COMULTRASAN</t>
  </si>
  <si>
    <t>CESAR PELUFO</t>
  </si>
  <si>
    <t>Vicente Molinares</t>
  </si>
  <si>
    <t>MIGUEL ANGEL JARA MORALES</t>
  </si>
  <si>
    <t>ORLANDO ALARIO CORZO</t>
  </si>
  <si>
    <t>OHLA COLOMBIA</t>
  </si>
  <si>
    <t>FIDUAGRARIA</t>
  </si>
  <si>
    <t>MBA - Máster RRHH</t>
  </si>
  <si>
    <t>Katerine Peñaloza</t>
  </si>
  <si>
    <t>PROAGROCAFÉ S.A.S</t>
  </si>
  <si>
    <t>YULIA ELIZABETH ROSERO SILVA</t>
  </si>
  <si>
    <t>Edelmira Herrera Cardozo</t>
  </si>
  <si>
    <t>CLAUDINO GUIZA SAAVEDRA</t>
  </si>
  <si>
    <t>JUNTA DE ACCION COMUNAL VEREDA EL COLEGIO</t>
  </si>
  <si>
    <t>EJERCITO NACIONAL DE COLOMBIA</t>
  </si>
  <si>
    <t>E.S.E. Alejandro Próspero Reverend</t>
  </si>
  <si>
    <t>Diego Gerardo Zapata Zúñiga</t>
  </si>
  <si>
    <t>MUNICIPIO COGUA CUNDINAMARCA</t>
  </si>
  <si>
    <t>FABIAN RODRIGUEZ CASTAÑO</t>
  </si>
  <si>
    <t>KARINA CHAMORRO BRAVO</t>
  </si>
  <si>
    <t>Suyo Colombia S.A.S.</t>
  </si>
  <si>
    <t>POLICIA NACIONAL -DITRA. Móvil de Criminalística Omega 8 SETRA DECUN</t>
  </si>
  <si>
    <t>Instituto Nacional de Vías - INVIAS</t>
  </si>
  <si>
    <t>MUNICIPIO DE SAN JOSE DEL FRAGUA</t>
  </si>
  <si>
    <t>EVA LIDA CRUZ BOLAÑOS</t>
  </si>
  <si>
    <t>LINEAS DEL VALLES SAS</t>
  </si>
  <si>
    <t>INCOL SA</t>
  </si>
  <si>
    <t>MINISTERIO DE DEFENSA NACIONAL SECCIONAL BOYACA</t>
  </si>
  <si>
    <t>LEIDY CAROLINA LEAL RODRIGUEZ</t>
  </si>
  <si>
    <t>CCMEU</t>
  </si>
  <si>
    <t>Camilo Toro</t>
  </si>
  <si>
    <t>ELIZABETH RAMIEZ HERRERA</t>
  </si>
  <si>
    <t>JAIRO DE JESUS POSADA LONDOÑO</t>
  </si>
  <si>
    <t>ADRIANA LOZANO</t>
  </si>
  <si>
    <t>YADIR MARTINEZ</t>
  </si>
  <si>
    <t>ARA INGENIERIA SAS</t>
  </si>
  <si>
    <t>JOSE BERNARDO RUIZ DUQUE</t>
  </si>
  <si>
    <t>TECNOSOFT UPS SAS</t>
  </si>
  <si>
    <t>FREDY VARGAS</t>
  </si>
  <si>
    <t>Juan David Correales Guevara</t>
  </si>
  <si>
    <t>WILLIARD ENRIQUE PORTILLA ZAMBRANO</t>
  </si>
  <si>
    <t>JUAN CAMILO CARVAJAL SILVA</t>
  </si>
  <si>
    <t>COOTRANTAME</t>
  </si>
  <si>
    <t>Neoingeniería P&amp;T S.A.S.</t>
  </si>
  <si>
    <t>UNION TEMPORAL CONCESIONES 4G</t>
  </si>
  <si>
    <t>Catherine Urreste</t>
  </si>
  <si>
    <t>GOMEZ CAJIAO INGENIEROS CONSULTORES</t>
  </si>
  <si>
    <t>MARTHA I. FORERO ACERO</t>
  </si>
  <si>
    <t>ZULEMA CAÑAS ANGEL</t>
  </si>
  <si>
    <t>MIGUEL ANGEL TRILLOS SANTANA</t>
  </si>
  <si>
    <t>INCOL S A</t>
  </si>
  <si>
    <t>MARIANA PUERTA MONTOYA</t>
  </si>
  <si>
    <t>SOLVIAL SAS NIT.</t>
  </si>
  <si>
    <t>SONIA QUINTERO</t>
  </si>
  <si>
    <t>SEBASTIAN AGUIRRE A</t>
  </si>
  <si>
    <t>INSTITUCIÓN EDUCATIVA COMUNITARIO CERRITOS</t>
  </si>
  <si>
    <t>VEEDURIA SOCIAL DE TALAIGUA</t>
  </si>
  <si>
    <t>Rosa María Escobar Gil</t>
  </si>
  <si>
    <t>Hernán A. Rojas S</t>
  </si>
  <si>
    <t>ALIRIO CORTES LONDOÑO</t>
  </si>
  <si>
    <t>PROYECTOS CL SOLUCIONES ING SAS</t>
  </si>
  <si>
    <t>Secretaria de Obras Públicas Municipal</t>
  </si>
  <si>
    <t>EMILCE MERCHAN ALARCON</t>
  </si>
  <si>
    <t>ALCALDIA MUNICIPAL SAN FERNANDO</t>
  </si>
  <si>
    <t>Sergio Méndez Unas</t>
  </si>
  <si>
    <t>PEDRO ELKIN FLÓREZ ACEVEDO</t>
  </si>
  <si>
    <t>MARIA TULIA CERON</t>
  </si>
  <si>
    <t>CLAUDIA VIANEY CARDONA URREA</t>
  </si>
  <si>
    <t>CONSORCIO CALING - DARLEV 2020</t>
  </si>
  <si>
    <t>Jennifer Bonilla Perlaza</t>
  </si>
  <si>
    <t>MUNICIPIO DE SANTA ROSA CAUCA</t>
  </si>
  <si>
    <t>OSCAR ARIAS RESTREPO</t>
  </si>
  <si>
    <t>José Fernando Ruiz De Los Ríos</t>
  </si>
  <si>
    <t>CRISTIAN CAMILO RINCON</t>
  </si>
  <si>
    <t>NURY MARCELA HOLGUIN ARCE</t>
  </si>
  <si>
    <t>Gustavo Rodriguez</t>
  </si>
  <si>
    <t>Maria Gloria Hernandez Pereira</t>
  </si>
  <si>
    <t>CONSORCIO INVIAL SRT-252-2019</t>
  </si>
  <si>
    <t>SERVICIOS PETROLEROS Y AMBIENTALES</t>
  </si>
  <si>
    <t>RODRIGO RODRIGUEZ</t>
  </si>
  <si>
    <t>EDIER AUBERTO AUSECHA DOMINGUEZ</t>
  </si>
  <si>
    <t>Felipe Ruano Gomez</t>
  </si>
  <si>
    <t>Ana Medina</t>
  </si>
  <si>
    <t>maria fabiola incapie macias</t>
  </si>
  <si>
    <t>GUSTAVO ENRIQUE MORALES</t>
  </si>
  <si>
    <t>CONSULTORES SOLANO Y NAVAS</t>
  </si>
  <si>
    <t>Secretaría de Planeación e Infraestructura san martin cesar</t>
  </si>
  <si>
    <t>CALYMAYOR</t>
  </si>
  <si>
    <t>Comisión Seccional de Disciplina Judicial de Santander</t>
  </si>
  <si>
    <t>JUAN NARANJO</t>
  </si>
  <si>
    <t>HUGO ALEJANDRO MORA PEREZ</t>
  </si>
  <si>
    <t>FUNDACION MANOS UNIDAS DE DIOS</t>
  </si>
  <si>
    <t>Josue L. Sarmiento Lozano</t>
  </si>
  <si>
    <t>ALCALDIA MUNICIPAL DE PAICOL</t>
  </si>
  <si>
    <t>MUNICIPIO DE SANTIAGO</t>
  </si>
  <si>
    <t>DEPARTAMENTO DE NARIÑO</t>
  </si>
  <si>
    <t>CRHISTIAN POLINDARA VELASCO</t>
  </si>
  <si>
    <t>Efrén Sandoval Mora</t>
  </si>
  <si>
    <t>RESGUARDO DE YASCUAL CABILDO INDIGENA</t>
  </si>
  <si>
    <t>FERNANDO PEREZ LOZANO.</t>
  </si>
  <si>
    <t>UNIÓN TEMPORAL ANI PROGIN – PROFIT – CAL Y MAYOR 2021</t>
  </si>
  <si>
    <t>ALCALDIA MUNICIPAL DE BARRANCO DE LOBA</t>
  </si>
  <si>
    <t>MYRIAM ISABEL SALAZAR GONZALEZ</t>
  </si>
  <si>
    <t>Secretario Subadministrativa</t>
  </si>
  <si>
    <t>ADALCIDES JESUS CAMPO RODRIGUEZ</t>
  </si>
  <si>
    <t>HERNAN GOMEZ</t>
  </si>
  <si>
    <t>Hernan Quintero</t>
  </si>
  <si>
    <t>POLICIA NACIONAL - SECCIONAL CAQUETA</t>
  </si>
  <si>
    <t>ALCALDIA SUTATAUSA</t>
  </si>
  <si>
    <t>ALCALDIA MUNICIPAL PUEBLO RICO</t>
  </si>
  <si>
    <t>GRUPO LABORAL OCUPACIONAL</t>
  </si>
  <si>
    <t>ALCALDÍA MAYOR DE BOGOTÁ D.C</t>
  </si>
  <si>
    <t>ALMAVIVA</t>
  </si>
  <si>
    <t>ALCALDIA YUMBO</t>
  </si>
  <si>
    <t>GLORIA VELASQUEZ</t>
  </si>
  <si>
    <t>GRUPO CONTABLE EMORESARIAL SAS</t>
  </si>
  <si>
    <t>Olga Lucia Sosa Villamil</t>
  </si>
  <si>
    <t>Jubia Villamil Bustos</t>
  </si>
  <si>
    <t>Hernando Waldino Villamil Bustos</t>
  </si>
  <si>
    <t>Gabriel Angel Villamil Bustos</t>
  </si>
  <si>
    <t>Alvaro Andres Penuela Pico</t>
  </si>
  <si>
    <t>ALCALDIA DE SUSA</t>
  </si>
  <si>
    <t>INGENIERIA Y SOLUCIONES EN CONTROL AUTOMATIZACION Y DISEÑO SAS</t>
  </si>
  <si>
    <t>JOSE FERNANDO MEDINA SIERRA</t>
  </si>
  <si>
    <t>JINA PAOLA FUENTES FUENTES</t>
  </si>
  <si>
    <t>UNIVERSIDAD LIBRE</t>
  </si>
  <si>
    <t>HAROLD ESTEBAN RODRÍGUEZ B</t>
  </si>
  <si>
    <t>CORANTIOQUIA</t>
  </si>
  <si>
    <t>Florinda Villamil Bustos</t>
  </si>
  <si>
    <t>COMPAÑIA COLOMBIANA DE CARGA SAS - CAYSER</t>
  </si>
  <si>
    <t>JOSE D. VILLANUEVA GUZMAN</t>
  </si>
  <si>
    <t>COCONCRETO</t>
  </si>
  <si>
    <t>ALCALDIA MUNICIPAL DE ZIPAQUIRA</t>
  </si>
  <si>
    <t>ARGEMIRO MUNAR SILVA</t>
  </si>
  <si>
    <t>JUNTA DE ACCION COMUNAL VEREDA VERICUTE DEL SECTOR DE SANTA BARBARA</t>
  </si>
  <si>
    <t>MARIO LARA ESCANDON</t>
  </si>
  <si>
    <t>UNITRASCO</t>
  </si>
  <si>
    <t>ROSARIO ELENA SUAREZ BERNAL</t>
  </si>
  <si>
    <t>Jose Efrain Vallejo Romero,</t>
  </si>
  <si>
    <t>JOSE EDGAR GUTIERREZ ALVIZ</t>
  </si>
  <si>
    <t>BEATRIZ HELENA OCAMPO DUQUE Y OTROS</t>
  </si>
  <si>
    <t>CRUE NARIÑO</t>
  </si>
  <si>
    <t>ALCALDIA MUNICIPAL DE SUSA</t>
  </si>
  <si>
    <t>INSTITUCION EDUCATIVA RURAL SALINAS</t>
  </si>
  <si>
    <t>COLJURIDICA</t>
  </si>
  <si>
    <t>dubernei jaramillo betancur</t>
  </si>
  <si>
    <t>BRAXYS</t>
  </si>
  <si>
    <t>FIGUEROA INFANTE ANA SOFÍA</t>
  </si>
  <si>
    <t>CONSORCIO TECNICO VIAS SAN ANDRES 2020</t>
  </si>
  <si>
    <t>ALEJANDRO LOPEZ RIOS</t>
  </si>
  <si>
    <t>BENJAMÍN ACEVEDO CORREA</t>
  </si>
  <si>
    <t>BATEMAN INGENIERIA S.A.S (BIL S.A.S)</t>
  </si>
  <si>
    <t>ALCALDÍA MUNICIPAL DE GÁMBITA</t>
  </si>
  <si>
    <t>PARADOR ROJO</t>
  </si>
  <si>
    <t>ABOGADOS &amp; CONTADORES ASOCIADOS</t>
  </si>
  <si>
    <t>CONSORCIO CALING DARLEV 2020</t>
  </si>
  <si>
    <t>CARLOS ALBERTO RODRIGUEZ RAMIREZ</t>
  </si>
  <si>
    <t>GASES DEL ORIENTE</t>
  </si>
  <si>
    <t>milciades antonio herrera peña</t>
  </si>
  <si>
    <t>ALCALDIA MUNICIPAL VILLETA CUNDINAMARCA</t>
  </si>
  <si>
    <t>TANIA ACOSTA</t>
  </si>
  <si>
    <t>Milciades Antonio Herrera Peña</t>
  </si>
  <si>
    <t>MUNICIPIO DE SALADOBLANCO HUILA</t>
  </si>
  <si>
    <t>LILIANA PATRICIA LONDOÑO V</t>
  </si>
  <si>
    <t>Edgar La Rotta</t>
  </si>
  <si>
    <t>LUIS ALFONSO LOPEZ CEBALLOS</t>
  </si>
  <si>
    <t>ALCALDIA MUNICIPAL DE SAN JOSE DEL GUAVIARE</t>
  </si>
  <si>
    <t>PRESIDENCIA COMISIÓN INTERSECTORIAL PARA LA INTEGRACIÓN Y DESARROLLO DEL LITORAL PACÍFICO</t>
  </si>
  <si>
    <t>Julie Andrea Ríos M.</t>
  </si>
  <si>
    <t>Carlos Andrés López</t>
  </si>
  <si>
    <t>MARIA STELA CAÑON DE CORTES</t>
  </si>
  <si>
    <t>MUNICIPIO PELAYA CESAR</t>
  </si>
  <si>
    <t>Universidad de Illinois</t>
  </si>
  <si>
    <t>Miguel Rengifo</t>
  </si>
  <si>
    <t>PROMIORIENTE</t>
  </si>
  <si>
    <t>YENI ALEXANDRA RINCON GOMEZ</t>
  </si>
  <si>
    <t>PAULA ANDREA BARBOSA PEREZ</t>
  </si>
  <si>
    <t>Juan Carlos Racines</t>
  </si>
  <si>
    <t>ANDRES FEÑLIPE VILLA PALACIO</t>
  </si>
  <si>
    <t>Steven Murillo</t>
  </si>
  <si>
    <t>CESAR AUGUSTO SUAREZ ROJAS</t>
  </si>
  <si>
    <t>INGENIEROS CONSULTORES S.A – INCOL S.A.</t>
  </si>
  <si>
    <t>ALCALDIA MUNICIPAL LA PLATA</t>
  </si>
  <si>
    <t>CARLOS HERNANDO VALENCIA BLANDON</t>
  </si>
  <si>
    <t>QUIMICOS DEL CAUCA S.A.S</t>
  </si>
  <si>
    <t>FEDEARROZ</t>
  </si>
  <si>
    <t>OSCAR FERNANDEZ CHAGIN</t>
  </si>
  <si>
    <t>TATIANA MARIA LORA JARAMILLO</t>
  </si>
  <si>
    <t>ALCALDIA MUNICIPAL LA VICTORIA</t>
  </si>
  <si>
    <t>Edgar Alvarez B y otros ciudadanos</t>
  </si>
  <si>
    <t>Carlos Alberto Bedoya</t>
  </si>
  <si>
    <t>JORGE LUIS LOPEZ R.</t>
  </si>
  <si>
    <t>ALCLADIA MUNICIPAL DE FLANDES</t>
  </si>
  <si>
    <t>MARY SOL ZAMBRANO BERROTERAN</t>
  </si>
  <si>
    <t>CAROLINA VILLAMIL</t>
  </si>
  <si>
    <t>FLOR ELISA FRANCO BETANCUR</t>
  </si>
  <si>
    <t>MEINER DAGUA</t>
  </si>
  <si>
    <t>ILIANA CATALINA CARRANZA PATIÑO</t>
  </si>
  <si>
    <t>MARISOL VILLAMIL HERRERA</t>
  </si>
  <si>
    <t>LUIS CARLOS VANEGAS JIMENEZ</t>
  </si>
  <si>
    <t>Jorge Eduardo Botero Velez</t>
  </si>
  <si>
    <t>AGUAS Y AGUAS DE PEREIRA</t>
  </si>
  <si>
    <t>GABRIEL COY FONTECHA</t>
  </si>
  <si>
    <t>HENRY LOPEZ VILLA MOR</t>
  </si>
  <si>
    <t>Fanny Meza</t>
  </si>
  <si>
    <t>ANA PAOLA NIEVA NIEVA</t>
  </si>
  <si>
    <t>Diana Marcela Hernandez Gutierrez</t>
  </si>
  <si>
    <t>GOMEZ HIGUREA ASOCIADOS</t>
  </si>
  <si>
    <t>MIRANDA, ARANA, VELASCO S.C. SUCURSAL COLOMBIA</t>
  </si>
  <si>
    <t>GUIDO MOJICA</t>
  </si>
  <si>
    <t>MUNICIPIO DE SAN MARTIN</t>
  </si>
  <si>
    <t>MONICA G BOGOTA RIVEROS</t>
  </si>
  <si>
    <t>CARLOS HUMBERTO ORTIZ UNI</t>
  </si>
  <si>
    <t>RENTACOL MBG SAS</t>
  </si>
  <si>
    <t>HONORABLE CONCEJO MUNICIPAL DE LA VIRGINIA RISARALDA</t>
  </si>
  <si>
    <t>Unidad Nacional para Gestión del Riesgo de Desastres</t>
  </si>
  <si>
    <t>LICETH LOAIZA</t>
  </si>
  <si>
    <t>JOSE FLOREZ</t>
  </si>
  <si>
    <t>ALCALDIA MUNICIPAL DE PURACE</t>
  </si>
  <si>
    <t>COORPORACION COMITE CIVICO DE VILLAVICENCIO</t>
  </si>
  <si>
    <t>ARMANDO NIETO ANTUN</t>
  </si>
  <si>
    <t>JESUS EDUARDO VERGEL</t>
  </si>
  <si>
    <t>ALCALDÍA MUNICIPAL DE SAN PABLO DE BORBUR</t>
  </si>
  <si>
    <t>silvia wilches</t>
  </si>
  <si>
    <t>Colegio Colombiano del Administrador Público</t>
  </si>
  <si>
    <t>AUTOPISTAS RIO MAGDALENA</t>
  </si>
  <si>
    <t>GABRIEL GOMEZ NARVAEZ</t>
  </si>
  <si>
    <t>Oscar Ceron</t>
  </si>
  <si>
    <t>DORIS CORREDOR BELLO</t>
  </si>
  <si>
    <t>MANUEL LEONARDO MOGOLLON GONZALEZ</t>
  </si>
  <si>
    <t>INMOBILIARA TARENTO SAS</t>
  </si>
  <si>
    <t>Beatriz Eugenia Garcia Moreno</t>
  </si>
  <si>
    <t>MUNICIPIO DE PATIA</t>
  </si>
  <si>
    <t>JESUS ELIAS VELASQUEZ BOHORQUEZ</t>
  </si>
  <si>
    <t>CONSORCIO NISA 2020</t>
  </si>
  <si>
    <t>Álvaro Camacho</t>
  </si>
  <si>
    <t>Sandra Patricia Martinez</t>
  </si>
  <si>
    <t>RUTH ARENAS</t>
  </si>
  <si>
    <t>SECRETARIA DE PLANEACION Y OBRAS PUBLICAS DE MERCADERES CAUCA</t>
  </si>
  <si>
    <t>Instituto Nacional de Vías</t>
  </si>
  <si>
    <t>Iván Darío Díaz Roa</t>
  </si>
  <si>
    <t>IDEAM</t>
  </si>
  <si>
    <t>PEDRO PABLO MAHECHA HERNANDEZ</t>
  </si>
  <si>
    <t>Green Imperia Manufacturing Technology</t>
  </si>
  <si>
    <t>MINISTERIO DE DEFENSA NACIONAL SECCIONAL HUILA</t>
  </si>
  <si>
    <t>ALCALDIA MUNICIPAL DE OCAMONTE - SANTANDER</t>
  </si>
  <si>
    <t>ASOCIACIÓN MUNICIPAL DE JUNTAS DE ACCIÓN COMUNAL</t>
  </si>
  <si>
    <t>Víctor Capaz Pacho</t>
  </si>
  <si>
    <t>INGENIERÍA CIVIL Y GEODESIA - INCIGE S.A.S</t>
  </si>
  <si>
    <t>DANIEL PULGARIN</t>
  </si>
  <si>
    <t>EDISON FRANCISCO RAMIREZ GAR</t>
  </si>
  <si>
    <t>Municipio de Mutatá - Antioquia</t>
  </si>
  <si>
    <t>MYRIAM MAYOR MORENO</t>
  </si>
  <si>
    <t>INSTITUCIÓN EDUCATIVA RURAL SALI</t>
  </si>
  <si>
    <t>JUAN ESCALANTE</t>
  </si>
  <si>
    <t>CONSORCIO LA LINEA 042</t>
  </si>
  <si>
    <t>Gloria Isabel Rodríguez Torres</t>
  </si>
  <si>
    <t>MUNICIPIO DE SUCRE</t>
  </si>
  <si>
    <t>TRANPSORTES RIVERMAG LTDA</t>
  </si>
  <si>
    <t>COOPTRAPANAMA</t>
  </si>
  <si>
    <t>GIOVANI HERNANDEZ</t>
  </si>
  <si>
    <t>Andres Felipe Ruiz Ocampo</t>
  </si>
  <si>
    <t>JUAN CAMILO PINZÓN</t>
  </si>
  <si>
    <t>DIEGO JAVIER MUÑOZ LANC</t>
  </si>
  <si>
    <t>Robinson Villamil R.</t>
  </si>
  <si>
    <t>GILBERTO GARAVIZ CUELLAR</t>
  </si>
  <si>
    <t>Municipio de Montenegro</t>
  </si>
  <si>
    <t>POLICÍA NACIONAL DEPARTAMENTO DE POLICIA CHOCO</t>
  </si>
  <si>
    <t>JHOAN SEBASTIAN SANDOVAL RAMIREZ</t>
  </si>
  <si>
    <t>JAIME ELOY BARRERA ZAPATA</t>
  </si>
  <si>
    <t>SEGUNDO GILBERTO GUTIÉRREZ PÉREZ</t>
  </si>
  <si>
    <t>JORGE EDWIN ALBA DUARTE</t>
  </si>
  <si>
    <t>CENTRO DE ESTUDIOS SOCIALES DE AGUACHICA</t>
  </si>
  <si>
    <t>Cootaxis 96 Ltda</t>
  </si>
  <si>
    <t>Paula Florez</t>
  </si>
  <si>
    <t>CONSORCIO RT</t>
  </si>
  <si>
    <t>HOLMAN DAVID BENAVIDES QUINTERO</t>
  </si>
  <si>
    <t>JULIO RAFAEL PACHECO BLANCO</t>
  </si>
  <si>
    <t>paola lopez</t>
  </si>
  <si>
    <t>AUTOPISTAS DEL NORDESTE</t>
  </si>
  <si>
    <t>NESTOR FERNANDO MUÑOZ CEPEDA</t>
  </si>
  <si>
    <t>Ministerio de Agricultura y Desarrollo Rural</t>
  </si>
  <si>
    <t>jose eliecer castro macca</t>
  </si>
  <si>
    <t>MUNICIPIO DE GUAYATÁ</t>
  </si>
  <si>
    <t>MINISTERIO DE DEFENSA NACIONAL PONAL DITRA SECCIONAL CAUCA</t>
  </si>
  <si>
    <t>EDER AUGUSTO FLOREZ ALVAREZ</t>
  </si>
  <si>
    <t>MUNICIPIO PLAYON SANTANDER</t>
  </si>
  <si>
    <t>PAOLA LOPEZ</t>
  </si>
  <si>
    <t>NELSON MAURICIO MUÑOZ NEIRA</t>
  </si>
  <si>
    <t>MUNICIPIO DE LABRANZAGRANDE</t>
  </si>
  <si>
    <t>CONSORCIO ALIANZA GERENCIA COLOMBIA</t>
  </si>
  <si>
    <t>LEIDY JOHANNA BUSTOS AMAYA</t>
  </si>
  <si>
    <t>MINISTERIO DE DEFENSA NACIONAL SECCIONAL DE TRANSITO Y TRANSPORTE</t>
  </si>
  <si>
    <t>MARIA LUISA QUIÑONES GOYES</t>
  </si>
  <si>
    <t>LUIS FERNANDO VARGAS QUIROGA</t>
  </si>
  <si>
    <t>Yolanda Cristina Restrepo Gualteros</t>
  </si>
  <si>
    <t>JOYCE MILENA RONCALLO AVENDAÑO</t>
  </si>
  <si>
    <t>TENIENTE HERNANDEZ MESA MIGUEL ANGEL</t>
  </si>
  <si>
    <t>yulisa osorio urrego</t>
  </si>
  <si>
    <t>AREA METROPOLITANA VALLE DE ABURRA</t>
  </si>
  <si>
    <t>ALCALDIA MUNICIPAL DE AQUITANIA</t>
  </si>
  <si>
    <t>CONCEJO MUNICIPAL FLANDES</t>
  </si>
  <si>
    <t>CIMELEC</t>
  </si>
  <si>
    <t>MUNICIPIO DE SAN GIL</t>
  </si>
  <si>
    <t>PRESENCIA Colombo Suiza</t>
  </si>
  <si>
    <t>ERAT</t>
  </si>
  <si>
    <t>INGYTELCOM S.A.S</t>
  </si>
  <si>
    <t>Gerson Corzo</t>
  </si>
  <si>
    <t>Ruben Dario Silvera Mazzi</t>
  </si>
  <si>
    <t>JUAN DIEGO HERRERA</t>
  </si>
  <si>
    <t>PRESIDENCIA DELA REPUBLICA</t>
  </si>
  <si>
    <t>JORGE ALEJO SANTANDER ERASO</t>
  </si>
  <si>
    <t>SERVICIOS JURIDICOS</t>
  </si>
  <si>
    <t>NESTOR BUITRAGO TRUJILLO Y OTROS</t>
  </si>
  <si>
    <t>ALIMENTOS CARNICOS S.A.S</t>
  </si>
  <si>
    <t>LUIS FERNANDO CALDERÓN M.</t>
  </si>
  <si>
    <t>FREDY GIOVANNY BERNAL RAQUIRA</t>
  </si>
  <si>
    <t>LUIS EDUARDO CARDOZO VEGA</t>
  </si>
  <si>
    <t>THOMAS INSTRUMENTS</t>
  </si>
  <si>
    <t>SANDRA LILIANA SALAZAR CORDOBA</t>
  </si>
  <si>
    <t>VEEDURIA CIUDADANA COMUNAL CATATUMBO</t>
  </si>
  <si>
    <t>LAURA ROSAS</t>
  </si>
  <si>
    <t>ASOCIACION DE CACAOTEROS DEL BAJO CALIMA</t>
  </si>
  <si>
    <t>Global GLT</t>
  </si>
  <si>
    <t>VICTOR MARIO VALENZUELA</t>
  </si>
  <si>
    <t>LINA PASTRANA ALVIS</t>
  </si>
  <si>
    <t>JOSE JAMES MORA BOCANEGRA</t>
  </si>
  <si>
    <t>RODOLFO PACHECO GOMEZ</t>
  </si>
  <si>
    <t>David Alejandro Muñoz A.</t>
  </si>
  <si>
    <t>COLFONDOS</t>
  </si>
  <si>
    <t>ALCALDIA DE CAPARRAPI</t>
  </si>
  <si>
    <t>CARLOS JULIO BARRAGAN MARTINEZ</t>
  </si>
  <si>
    <t>Nicolás Ortiz Gómez</t>
  </si>
  <si>
    <t>Comunidad residentes en la calle 21 del barrio San Mateo</t>
  </si>
  <si>
    <t>CARO - FUNDACION CENTRO DE ACCION REGIONAL DE OCAÑA</t>
  </si>
  <si>
    <t>ENERCA S.A E.S.P</t>
  </si>
  <si>
    <t>Libar José Music</t>
  </si>
  <si>
    <t>ALCALDIA MUNICIPAL DE QUIRA</t>
  </si>
  <si>
    <t>CONSORCIO EL ENCANTO</t>
  </si>
  <si>
    <t>JOSÉ LIVIS PALACIOS VALOYES</t>
  </si>
  <si>
    <t>VEEDURIA CIUDADANA COMUNAL CATATUMBOA</t>
  </si>
  <si>
    <t>ROBERTO VERGARA ABOGADOS</t>
  </si>
  <si>
    <t>José Manuel Henao</t>
  </si>
  <si>
    <t>MUNICIPIO DE BELEN</t>
  </si>
  <si>
    <t>Departamento de Boyacá - Concejo Municipal de Arcabuco</t>
  </si>
  <si>
    <t>Pedro José Barón Avila Ingeniero Civil MSc</t>
  </si>
  <si>
    <t>INGERCONSULTA S.A.S</t>
  </si>
  <si>
    <t>E.S.E HOSPITAL SAN ANTONIO DE CHIA</t>
  </si>
  <si>
    <t>ESTUDIOS TÉCNICOS Y CONSTRUCCIONES S.A.S.</t>
  </si>
  <si>
    <t>MUNICIPIO SAN VICENTE DEL CAGUAN</t>
  </si>
  <si>
    <t>COMPAÑIA ALIMENTOS DEL NORTE CAN S.A.S.</t>
  </si>
  <si>
    <t>VIPSA 2016</t>
  </si>
  <si>
    <t>JAIME ENRIQUE GONZALEZ PEREZ</t>
  </si>
  <si>
    <t>Acueducto las Américas</t>
  </si>
  <si>
    <t>Yessica Lorena López Quintero</t>
  </si>
  <si>
    <t>Eliana Marcela Pulgarín Vélez</t>
  </si>
  <si>
    <t>EFI GLOBAL</t>
  </si>
  <si>
    <t>LUZ ELENA SALAZAR GALLEGO</t>
  </si>
  <si>
    <t>BEATRIZ EUGENIA MORALES VELEZ</t>
  </si>
  <si>
    <t>Karen Viviana Armenta Maestre</t>
  </si>
  <si>
    <t>ALKOSTO</t>
  </si>
  <si>
    <t>Sergio Andres Riascos Ramirez.</t>
  </si>
  <si>
    <t>Claudia Patricia Cruz Ayala</t>
  </si>
  <si>
    <t>EDC ENERGIA DE COLOMBIA</t>
  </si>
  <si>
    <t>CLARA EUGENIA PEREZ PAMPLONA</t>
  </si>
  <si>
    <t>LUIS JAVIER CALERO</t>
  </si>
  <si>
    <t>John Cadavid</t>
  </si>
  <si>
    <t>SPIM SAS</t>
  </si>
  <si>
    <t>ALCALDIA DE LA FLORIDA - NARIÑO</t>
  </si>
  <si>
    <t>sandra patricia peña rodriguez</t>
  </si>
  <si>
    <t>JAIRO PARRA MEDINA</t>
  </si>
  <si>
    <t>MARTHA NATALIA GONZALEZ FORERO</t>
  </si>
  <si>
    <t>JOSE ARGEMIRO CATAÑO</t>
  </si>
  <si>
    <t>José María González Quintero.</t>
  </si>
  <si>
    <t>MUNICIPIO DE CUASPUD</t>
  </si>
  <si>
    <t>ASOGRAVAS</t>
  </si>
  <si>
    <t>CONSORCIO VYO1</t>
  </si>
  <si>
    <t>OLGA MIREYA CAMACHO</t>
  </si>
  <si>
    <t>HOSPITAL SAN JORGE CALIMA</t>
  </si>
  <si>
    <t>ESMERALDA ANGULO CASTILLO</t>
  </si>
  <si>
    <t>nicolas troncoso</t>
  </si>
  <si>
    <t>Ingeniería y Consultoría INGECON SAS</t>
  </si>
  <si>
    <t>Lozada Beltran</t>
  </si>
  <si>
    <t>Rubén Darío Ariza Rojas</t>
  </si>
  <si>
    <t>INSTITUTO DE INFRAESTRUCTURA Y CONCESIONES DE C/MARCA - ICCU</t>
  </si>
  <si>
    <t>EDS GASSOL SAS</t>
  </si>
  <si>
    <t>Leonor Cataño Carrillo</t>
  </si>
  <si>
    <t>GUILLERMO ANDRES ROJAS FORERO</t>
  </si>
  <si>
    <t>CORREGIMIENTO DE MEDIACANOA MUNICIPIO DE YOCOTO</t>
  </si>
  <si>
    <t>JHON ALEXANDER AREVALO</t>
  </si>
  <si>
    <t>LUIS FERNANDO LOZADA ELIZALDE</t>
  </si>
  <si>
    <t>CONSORCIO BARABCOAS 2014</t>
  </si>
  <si>
    <t>MINISTERIO DE EDUCACION NACIONAL</t>
  </si>
  <si>
    <t>lilia carolina barros palacio</t>
  </si>
  <si>
    <t>MIGUEL RAVE</t>
  </si>
  <si>
    <t>Diego Prado Bayona</t>
  </si>
  <si>
    <t>Rodolfo Sterling</t>
  </si>
  <si>
    <t>Walter Tarcicio Acosta Barreto</t>
  </si>
  <si>
    <t>ANDRES RAMIREZ</t>
  </si>
  <si>
    <t>LUZ ADIELA GONZALEZ BORRERO</t>
  </si>
  <si>
    <t>MARIA ELIZABETH VELEZ CADAVID</t>
  </si>
  <si>
    <t>KOBA</t>
  </si>
  <si>
    <t>MARTHA DE LA O YANES HERRERA</t>
  </si>
  <si>
    <t>Transparencia por Colombia</t>
  </si>
  <si>
    <t>ASOPAGUADULCE - ASOCIACION APAAAPI</t>
  </si>
  <si>
    <t>ALCALDIA DE ARAUCA</t>
  </si>
  <si>
    <t>INGEPROYECT LTDA</t>
  </si>
  <si>
    <t>Andres Garcia</t>
  </si>
  <si>
    <t>CORMAGDANELA</t>
  </si>
  <si>
    <t>JOHN JAIRO GIRALDO SALAZAR</t>
  </si>
  <si>
    <t>César Valencia Franco</t>
  </si>
  <si>
    <t>AlbaJulieth Mamian Cometa</t>
  </si>
  <si>
    <t>ALBERTO JOSE DAZA LEMUS</t>
  </si>
  <si>
    <t>CONSORCIO INTERVENTORIA INTEGRAL CAJAMARCA</t>
  </si>
  <si>
    <t>GLORIA RAMIREZ S.</t>
  </si>
  <si>
    <t>ALBERTO JOSE DAZA</t>
  </si>
  <si>
    <t>ALCALDIA DE SOCOTA</t>
  </si>
  <si>
    <t>Doris Stella Castaño</t>
  </si>
  <si>
    <t>CONSEJO MENOR DEL CORREGIMIENTO DE MUMBU.</t>
  </si>
  <si>
    <t>VIRGILIO CHACON CASTAÑO</t>
  </si>
  <si>
    <t>ALBA YULIET MAMIAM COMETA</t>
  </si>
  <si>
    <t>CASA MONTESSORI COLOMBIA S.A.S</t>
  </si>
  <si>
    <t>Nydia Astrid Rodriguez R</t>
  </si>
  <si>
    <t>ALIMENTOS CARNICOS SAS</t>
  </si>
  <si>
    <t>MUNICIPIO DE BELÉN BOYACÁ</t>
  </si>
  <si>
    <t>KTRONIX</t>
  </si>
  <si>
    <t>ATC ASOCIACION TRANSPORTADORA DE CARGA</t>
  </si>
  <si>
    <t>MIL AGROS ASOCIADOS S.A.S</t>
  </si>
  <si>
    <t>Jose Joaquin Quintero Gordillo</t>
  </si>
  <si>
    <t>Juan Sebastian Montoya</t>
  </si>
  <si>
    <t>GABRIEL EMILIO ARROYAVE PULGARÍN</t>
  </si>
  <si>
    <t>GUILLERMO CORDOBA MARTINEZ</t>
  </si>
  <si>
    <t>POLICÍA NACIONAL DIRECCIÓN DE TRÁNSITO Y TRANSPORTE SECCIONAL METROPOLITANA DE BUCARAMANGA</t>
  </si>
  <si>
    <t>MARIA CRISTINA PARDO</t>
  </si>
  <si>
    <t>Guillermo cordoba martinez</t>
  </si>
  <si>
    <t>ANDRES LEYTON HEWWIT</t>
  </si>
  <si>
    <t>David Linares &lt;</t>
  </si>
  <si>
    <t>ALCALDIA MUNICIPAL DE CACOTA</t>
  </si>
  <si>
    <t>CSS CONSTRUCTORES S.A</t>
  </si>
  <si>
    <t>John Jairo Vásquez Suárez</t>
  </si>
  <si>
    <t>COMFAMILIAR RISARALDA</t>
  </si>
  <si>
    <t>GERARDO LUNA SALAZAR</t>
  </si>
  <si>
    <t>MUNICIPIO DE ANAPOIMA</t>
  </si>
  <si>
    <t>MUNICIPIO VALLE DEL GUAMUEZ</t>
  </si>
  <si>
    <t>CORPAMAG</t>
  </si>
  <si>
    <t>MONICA LILIANA RIVERA LUIS</t>
  </si>
  <si>
    <t>YOHAN FAHIR BERMUDEZ PARRA</t>
  </si>
  <si>
    <t>José Fernando Mora Miranda</t>
  </si>
  <si>
    <t>ALBERTO DAZA LEMUZ</t>
  </si>
  <si>
    <t>JAM</t>
  </si>
  <si>
    <t>VEEDURIA</t>
  </si>
  <si>
    <t>Alcaldía de Madrid Cundinamarca</t>
  </si>
  <si>
    <t>Ramiro Loaiza Londoño</t>
  </si>
  <si>
    <t>Shirley Ramírez Pedraza</t>
  </si>
  <si>
    <t>Consorcio Nuevo Oriente</t>
  </si>
  <si>
    <t>MARIO FERNANDO ENRIQUEZ ROSALES</t>
  </si>
  <si>
    <t>JHON EDINSON LUNA</t>
  </si>
  <si>
    <t>hermes alveiro zuñiga martinez</t>
  </si>
  <si>
    <t>POLICIA JUDICIAL</t>
  </si>
  <si>
    <t>ESE HOSPITAL SAN JOSE - SAN BERNARDO DEL VIENTO</t>
  </si>
  <si>
    <t>LATINCO S.A.</t>
  </si>
  <si>
    <t>CONSORCIO PMIT DEL META</t>
  </si>
  <si>
    <t>CONTAB CONSORCIOS</t>
  </si>
  <si>
    <t>JUAN DAVID QUIÑONES SANCHEZ</t>
  </si>
  <si>
    <t>LILI JULIETH MUÑOZ ORTIZ</t>
  </si>
  <si>
    <t>EDS LAS TROCAS</t>
  </si>
  <si>
    <t>Ciro Nolberto Güechá Medina</t>
  </si>
  <si>
    <t>Instituto de Educación Técnica Profesional de Roldanillo, Valle - INTEP</t>
  </si>
  <si>
    <t>MUNICIPIO DE VITERBO CALDAS CONCEJO MUNICIPAL</t>
  </si>
  <si>
    <t>Luis Abel Cardenas Leon</t>
  </si>
  <si>
    <t>JAVIER ORLANDO BELTRÁN SIERRA</t>
  </si>
  <si>
    <t>CIVING INGENIEROS CONTRATISTAS SAS</t>
  </si>
  <si>
    <t>ICBF</t>
  </si>
  <si>
    <t>Tatiana Ballesteros</t>
  </si>
  <si>
    <t>CONSTRUCCIONES EL CONDOR SA</t>
  </si>
  <si>
    <t>RICHARD PERAZA ROMERO</t>
  </si>
  <si>
    <t>MARIO GOMEZ LEYVA</t>
  </si>
  <si>
    <t>CONSASU SAS</t>
  </si>
  <si>
    <t>ALVARO BECERRA FLOREZ</t>
  </si>
  <si>
    <t>Jacqueline Martínez Fernández</t>
  </si>
  <si>
    <t>DITRA GREIN-CALI</t>
  </si>
  <si>
    <t>Ramiro Antonio Almanza Vidal</t>
  </si>
  <si>
    <t>Consorcio Férreo Facatativá 006</t>
  </si>
  <si>
    <t>MARIO MONTES CATAÑO</t>
  </si>
  <si>
    <t>CONSORCIO SAA</t>
  </si>
  <si>
    <t>Consorcio Vías Colombia 065</t>
  </si>
  <si>
    <t>MARTHA MYRIAM SARMIENTO P</t>
  </si>
  <si>
    <t>GABRIEL PEÑA ORTEGON</t>
  </si>
  <si>
    <t>LUIS ALEXANDER HEREDIA ARENAS</t>
  </si>
  <si>
    <t>COMPAÑÍA DE CONSULTORIA Y CONSTRUCCIONES LTDA.</t>
  </si>
  <si>
    <t>HOSPITAL NUESTRA SEÑORA DEL CARMEN. ESE.</t>
  </si>
  <si>
    <t>DABINSON RINCON ROMERO</t>
  </si>
  <si>
    <t>ANA LUCIA AREVALO CUESTA</t>
  </si>
  <si>
    <t>DEYBI ADRIAN QUITUMBO VELASCO</t>
  </si>
  <si>
    <t>CORPORACIÓN COMITÉ CÍVICO DE VILLAVICENCIO</t>
  </si>
  <si>
    <t>BETANCUR &amp; ASOCIADOS</t>
  </si>
  <si>
    <t>GINNA COSTANZA PASAJE RODRIGUEZ</t>
  </si>
  <si>
    <t>MILTON RODRIGUEZ MARTINEZ</t>
  </si>
  <si>
    <t>RONAL PEREZ</t>
  </si>
  <si>
    <t>JORGE ISAAC MENDOZA</t>
  </si>
  <si>
    <t>ALEJANDRO TASCON S</t>
  </si>
  <si>
    <t>JAC Vereda San Vicente Medio de Moniquirá, Boyacá</t>
  </si>
  <si>
    <t>Juan Vergara</t>
  </si>
  <si>
    <t>John H. Escobar</t>
  </si>
  <si>
    <t>FREDY F. GIL SARMIENTO</t>
  </si>
  <si>
    <t>COMUNIDAD VEREDA MANZANARES</t>
  </si>
  <si>
    <t>Manuel Rodriguez</t>
  </si>
  <si>
    <t>Luz Patricia Olave Durán</t>
  </si>
  <si>
    <t>WILLIAM JAIMES TORRADO</t>
  </si>
  <si>
    <t>ana judith parra medina</t>
  </si>
  <si>
    <t>libia gomez sossa.</t>
  </si>
  <si>
    <t>ALCALDIA DE AGUAZUL</t>
  </si>
  <si>
    <t>LIME S.A. E.S.P.</t>
  </si>
  <si>
    <t>saiver alberto medina epiayu</t>
  </si>
  <si>
    <t>HEGA S.A. E.S.P.</t>
  </si>
  <si>
    <t>Doris Maritza Hernández Herrera</t>
  </si>
  <si>
    <t>ANGELA MORALES</t>
  </si>
  <si>
    <t>Juan Manuel Pinillos Muñoz</t>
  </si>
  <si>
    <t>TERESITA CERQUERA GARCIA</t>
  </si>
  <si>
    <t>CREDICORP CAPITAL</t>
  </si>
  <si>
    <t>DIEGO GARCIA</t>
  </si>
  <si>
    <t>JUNTA DE ACCION COMUNAL VEREDA UNETE</t>
  </si>
  <si>
    <t>MERY BETANCOURTH</t>
  </si>
  <si>
    <t>concejo la esperanza norte de santander</t>
  </si>
  <si>
    <t>Edwars Salcedo Lara</t>
  </si>
  <si>
    <t>ANGELA MARIA CAICEDO USMAN</t>
  </si>
  <si>
    <t>Esperanza Morera</t>
  </si>
  <si>
    <t>ALCALDIA MAYOR DE BOGOTA</t>
  </si>
  <si>
    <t>ALCALDIA DE SAN CARLOS</t>
  </si>
  <si>
    <t>ALCALDIA DE DUITAMA</t>
  </si>
  <si>
    <t>MARGARITA ROSA MORALES DE PACHECO</t>
  </si>
  <si>
    <t>ALCALDIA DE ENVIGADO</t>
  </si>
  <si>
    <t>MUNICIPIO DE TONA</t>
  </si>
  <si>
    <t>Catalina Patarroyo</t>
  </si>
  <si>
    <t>Julian Andres Rojas Tabares</t>
  </si>
  <si>
    <t>FONDO PASIVO SOCIAL</t>
  </si>
  <si>
    <t>JULIANA BERRIO URIBE</t>
  </si>
  <si>
    <t>Francisco Javier Maigual T.</t>
  </si>
  <si>
    <t>Andrea Natalia Martinez Bulla</t>
  </si>
  <si>
    <t>SANDRA MILENA FAJARDO ROJAS</t>
  </si>
  <si>
    <t>NATALIA INFANTE</t>
  </si>
  <si>
    <t>SJ Y CIA ABOGADOS</t>
  </si>
  <si>
    <t>Policía Nacional - Dirección de Investigación Criminal e INTERPOL</t>
  </si>
  <si>
    <t>José Luis Quintero Santos</t>
  </si>
  <si>
    <t>Jairo E. Martínez Garcés</t>
  </si>
  <si>
    <t>Vladimir Rojas</t>
  </si>
  <si>
    <t>JHONNY STEVENSON GIRALDO</t>
  </si>
  <si>
    <t>LISETH MARYORI NIEVES HERRERA</t>
  </si>
  <si>
    <t>COMUNIDAD MUNICIPIO DE PUEBLO RICO</t>
  </si>
  <si>
    <t>ALCALDIA MUNICIPAL EL AGUILA - VALLE DEL CAUCA</t>
  </si>
  <si>
    <t>URIEL HUMBERTO NOGUERA MUÑOZ</t>
  </si>
  <si>
    <t>CORPORACION AUTONOMA REGIONAL DE VALLE DEL CAUCA</t>
  </si>
  <si>
    <t>CORPORACION AUTONOMA REGIONAL DEL VALLE DEL CAUCA</t>
  </si>
  <si>
    <t>Cristian Camilo Nieto Méndez</t>
  </si>
  <si>
    <t>PLINIO MENDOZA JARAMILLO</t>
  </si>
  <si>
    <t>MARCO ANTONIO SUAREZ</t>
  </si>
  <si>
    <t>ELGEN LERECIT GALVIS</t>
  </si>
  <si>
    <t>BRESMAN GIOVANNI GACHA CERQUERA</t>
  </si>
  <si>
    <t>PEDRO ELKIN FLOREZ ACEVEDO</t>
  </si>
  <si>
    <t>GLADYS E. ROJAS</t>
  </si>
  <si>
    <t>Katrina Chahin</t>
  </si>
  <si>
    <t>Carolina Mendoza Goenaga</t>
  </si>
  <si>
    <t>MUNICIPIO DE BARANOA</t>
  </si>
  <si>
    <t>UNIÓN TEMPORAL UT METROCABLE LÍNEA P.</t>
  </si>
  <si>
    <t>RUBEN DARIO SILVERA MAZZI</t>
  </si>
  <si>
    <t>ALCALDIA DEL MUNICIPIO DE GIRON</t>
  </si>
  <si>
    <t>INGENIERÍA Y SERVICIOS S.A. E.S.P.</t>
  </si>
  <si>
    <t>DAVID HERNANDEZ JIMENEZ</t>
  </si>
  <si>
    <t>CONCEJO MUNICIPAL DE SAN CAYETANO</t>
  </si>
  <si>
    <t>JOSE ANTONIO BEDOYA PADILLA</t>
  </si>
  <si>
    <t>FEDERACION NACIONAL DE CAFETEROS DE COLOMBIA</t>
  </si>
  <si>
    <t>jose yofrey velez motoa</t>
  </si>
  <si>
    <t>cesar cuellar</t>
  </si>
  <si>
    <t>WENCESLAO BERMUDEZ ROMERO</t>
  </si>
  <si>
    <t>JORGE I ALVAREZ</t>
  </si>
  <si>
    <t>jose giron</t>
  </si>
  <si>
    <t>CONSORCIO PUERTO TUMACO</t>
  </si>
  <si>
    <t>Argemiro Niño Moreno</t>
  </si>
  <si>
    <t>IBERVIAS INGENIEROS SL SUCURSAL EN COLOMBIA</t>
  </si>
  <si>
    <t>PEDRO MARTIN CARO</t>
  </si>
  <si>
    <t>Consuelo Bastet</t>
  </si>
  <si>
    <t>Mammoet Lifting and Transport</t>
  </si>
  <si>
    <t>Santiago Betancur</t>
  </si>
  <si>
    <t>GMC Ingeniería y Construcciones SAS</t>
  </si>
  <si>
    <t>Camila Valentina Quiroga</t>
  </si>
  <si>
    <t>ALCALDIA MUNICIPAL SAN ANDRES DE SOTAVENTO</t>
  </si>
  <si>
    <t>CORPOINTEGRAL CEIBAS</t>
  </si>
  <si>
    <t>RCN</t>
  </si>
  <si>
    <t>Yeison Argemiro Urbano Jiménez.</t>
  </si>
  <si>
    <t>CRISTIAN ANDRES FRAGOZO CAMPO</t>
  </si>
  <si>
    <t>EMPOCHIQUINQUIRA ESP</t>
  </si>
  <si>
    <t>GOBERNACION DE CAUCA</t>
  </si>
  <si>
    <t>Centro Hospital San Juan Buatista del Municipio de Taminango</t>
  </si>
  <si>
    <t>MUNICIPIO SANTAFE DE ANTIOQUIA</t>
  </si>
  <si>
    <t>MUNICIPIO GRANADA META</t>
  </si>
  <si>
    <t>OR Construcciones ingeniería S.A.S.</t>
  </si>
  <si>
    <t>AGROPARTNER</t>
  </si>
  <si>
    <t>JUNTA DE ACCION COMUNAL VEREDA PARTIDAS</t>
  </si>
  <si>
    <t>DUVAN FERNANDO GUEVARA RIOS</t>
  </si>
  <si>
    <t>INSPECCION DE TRANSITO Y TRANSPORTE BARRANCABERMEJA</t>
  </si>
  <si>
    <t>ATF</t>
  </si>
  <si>
    <t>ALCADIA DE ACANDI</t>
  </si>
  <si>
    <t>PETICIONARIO</t>
  </si>
  <si>
    <t>Carlos Hernando Villota Noguera</t>
  </si>
  <si>
    <t>MUNICIPIO DE PUERTO RICO</t>
  </si>
  <si>
    <t>ERKLIN DARIO FIGUEROA MOSQUERA</t>
  </si>
  <si>
    <t>ARBENZ PEREZ QUINTERO</t>
  </si>
  <si>
    <t>Manuel Campos García</t>
  </si>
  <si>
    <t>MABER PAOLA HOYOS PADILLA</t>
  </si>
  <si>
    <t>MINISTERIO DE DEFENSA NACIONAL SECCIONAL DE INVESTIGACION CRIMINAL DECUN</t>
  </si>
  <si>
    <t>EDMUNDO ENRIQUEZ BUCHELI</t>
  </si>
  <si>
    <t>MUNICIPIO DE TAME JUNTA DE ACCION COMUNAL VEREDA SANTA INES</t>
  </si>
  <si>
    <t>Juan Carlos Montaño Escobar</t>
  </si>
  <si>
    <t>MINISTERIO DE JUSTICIA</t>
  </si>
  <si>
    <t>GUILLERMO PULECIO BELTRAN</t>
  </si>
  <si>
    <t>ANA LUCÍA PÉREZ SANTANA</t>
  </si>
  <si>
    <t>Andrea Castro</t>
  </si>
  <si>
    <t>BEATRIZ HELENA MEJIA LONDOÑO</t>
  </si>
  <si>
    <t>RODOLFO STERLING</t>
  </si>
  <si>
    <t>Oscar David Dumar Oyola</t>
  </si>
  <si>
    <t>MARIO JOSÉ MARTÍNEZ RAMON</t>
  </si>
  <si>
    <t>FUNDACION PARA LA PARTICIPACION CIUDADANA</t>
  </si>
  <si>
    <t>CONSORCIO GRUPO STORK</t>
  </si>
  <si>
    <t>CARLOS ENRIQUE AREVALO VILLAMIZAR</t>
  </si>
  <si>
    <t>MARIO ALFONSO HERNANDEZ</t>
  </si>
  <si>
    <t>JAIME GOMEZ TORO</t>
  </si>
  <si>
    <t>LEONOR ROSALBA LOPEZ OLAYA</t>
  </si>
  <si>
    <t>WENDY YURANI ARIZA PEDRAZA</t>
  </si>
  <si>
    <t>Analista de Servicios</t>
  </si>
  <si>
    <t>COMITE DE VEEDURIA CIUDADANA DE MOCOA</t>
  </si>
  <si>
    <t>Juan Pablo Montes</t>
  </si>
  <si>
    <t>EDGAR JESUS ZAMBRANO</t>
  </si>
  <si>
    <t>Alcaldía Municipal Barbosa</t>
  </si>
  <si>
    <t>FERROTORNILLOS LA BANDERA</t>
  </si>
  <si>
    <t>Felipe Muñoz Monroy</t>
  </si>
  <si>
    <t>Becker &amp; Associates S.A.S.</t>
  </si>
  <si>
    <t>FISCALIA GENERAL DE LA NACION</t>
  </si>
  <si>
    <t>DIRECCION DE PRESTACION DE SERVICIOS DE SALUD</t>
  </si>
  <si>
    <t>XIOMARA PANIAGUA</t>
  </si>
  <si>
    <t>ALCALDÍA MUNICIPAL DE AGUSTÍN CODAZZI CESAR</t>
  </si>
  <si>
    <t>LOT USIEL VILLAZON ARIAS</t>
  </si>
  <si>
    <t>CARLOS MORALES GAITAN</t>
  </si>
  <si>
    <t>SOLARTE NACIONAL DE CONSTRUCCIONES S.A.S. “SONACOL S.A.S.”</t>
  </si>
  <si>
    <t>STRABAG S.A.S.</t>
  </si>
  <si>
    <t>EMPOCALDAS S.A E.S.P</t>
  </si>
  <si>
    <t>Heiner Darío Vallejo Bertel</t>
  </si>
  <si>
    <t>ALBA MILENA PABON CUADRO</t>
  </si>
  <si>
    <t>Andres Felipe Jimenez Garcia</t>
  </si>
  <si>
    <t>Adolfo Manotas de la Hoz</t>
  </si>
  <si>
    <t>MUNICIPIO DE CAQUEZA</t>
  </si>
  <si>
    <t>DIRECCION DE GESTION LEGAL Y DEFENSA JUDICIAL</t>
  </si>
  <si>
    <t>JOSÉ ENRIQUE MORA BUSTOS</t>
  </si>
  <si>
    <t>María Alejandra Nieto</t>
  </si>
  <si>
    <t>Asistente Bryon&amp;Salas Abogados</t>
  </si>
  <si>
    <t>Iranobis Karolay Zárate Escorcia</t>
  </si>
  <si>
    <t>METRO BOGOTA</t>
  </si>
  <si>
    <t>CONSORCIO COVEÑAS</t>
  </si>
  <si>
    <t>LEONARDO CASTAÑEDA CEBALLOS</t>
  </si>
  <si>
    <t>ALBERT ALEXANDER BENAVIDES GARCIA</t>
  </si>
  <si>
    <t>JORGE BOLAÑOS</t>
  </si>
  <si>
    <t>Alejandra patricia Acevedo hurtado</t>
  </si>
  <si>
    <t>MUNICIPIO DE ROLDANILLO - VALLE DEL CAUCA</t>
  </si>
  <si>
    <t>INGEPROYECT LTDA.</t>
  </si>
  <si>
    <t>EMPRESA SOCIAL DEL ESTADO NUESTRA SEÑORA DEL ROSARIO DE PISBA</t>
  </si>
  <si>
    <t>Juan David Duque Bautista</t>
  </si>
  <si>
    <t>MEGACH S.A.S.</t>
  </si>
  <si>
    <t>PEDRO DUVAN CAMACHO FELIZZOLA</t>
  </si>
  <si>
    <t>MEGACH EU</t>
  </si>
  <si>
    <t>CLARO</t>
  </si>
  <si>
    <t>CONSORCIO VÍAS 2019</t>
  </si>
  <si>
    <t>Sebastian Tobon Porras</t>
  </si>
  <si>
    <t>MUNICIPIO EL CERRITO VALLE</t>
  </si>
  <si>
    <t>ROCIO AGUDELO MORALES</t>
  </si>
  <si>
    <t>MANUEL ZALABATA ALFARO</t>
  </si>
  <si>
    <t>Adolfo Forero Rincón</t>
  </si>
  <si>
    <t>MINISTERIO DE DEFENSA NACIONAL PONAL DITRA</t>
  </si>
  <si>
    <t>EDISSON TIERRADENTRO MUÑOZ</t>
  </si>
  <si>
    <t>BLANCA MARGARITA CATAÑO CASTRILLÓN</t>
  </si>
  <si>
    <t>TERMINAL DE TRANSPORTES DEL SOCORRO S.A</t>
  </si>
  <si>
    <t>Emilio Mejia</t>
  </si>
  <si>
    <t>UNIVERSIDAD PILOTO DE COLOMBIA</t>
  </si>
  <si>
    <t>RUBÉN DARÍO AMAYA CAMACHO</t>
  </si>
  <si>
    <t>ALCALDIA DE JAMUNDI</t>
  </si>
  <si>
    <t>PROING SA</t>
  </si>
  <si>
    <t>POLICIA NACIONAL - DERIS CODIN</t>
  </si>
  <si>
    <t>Hospital San Vicente de Paul- San Juan de Rioseco</t>
  </si>
  <si>
    <t>CNSC</t>
  </si>
  <si>
    <t>DAGOBERTO MORA LOAIZA</t>
  </si>
  <si>
    <t>ASOCIACION NACIONAL DE SERVIDORES PUBLICOS DE LA INFRAESTRUCTURA VIAL</t>
  </si>
  <si>
    <t>OLIVO MONTENEGRO VELASCO</t>
  </si>
  <si>
    <t>GOBERNACION DEPARTAMENTO ARCHIPIELAGO DE SAN ANDRES PROVIDENCIA Y SANTA CATALINA</t>
  </si>
  <si>
    <t>UNGRD</t>
  </si>
  <si>
    <t>ALCALDIA LA ESTRELLA</t>
  </si>
  <si>
    <t>EDGAR ARMANDO TRIVIÑO DUERO</t>
  </si>
  <si>
    <t>LA GRAN VEEDURIA INTERNACIONAL PARA LA NACION COLOMBIA</t>
  </si>
  <si>
    <t>GRAN TIERRA ENERGY</t>
  </si>
  <si>
    <t>astrid rojas</t>
  </si>
  <si>
    <t>Accounting JohannaOrtiz</t>
  </si>
  <si>
    <t>Lina Maria</t>
  </si>
  <si>
    <t>ALCALDIA MUNICIPAL DE PUERTO BOYACA</t>
  </si>
  <si>
    <t>UNIÓN TEMPORAL DESARROLLO VIAL DEL VALLE DEL CAUCA Y CAUCA</t>
  </si>
  <si>
    <t>jorge corzo</t>
  </si>
  <si>
    <t>ALCALDÍA MUNICIPAL DE GUADALUPE</t>
  </si>
  <si>
    <t>JAIME JERSEY SUAREZ GONZALEZ</t>
  </si>
  <si>
    <t>MUNICIPIO DE PUENTE NACIONAL</t>
  </si>
  <si>
    <t>ALCALDIA MUNICIPAL DE SINCELEJO</t>
  </si>
  <si>
    <t>MUNICIPIO DE SOCORRO</t>
  </si>
  <si>
    <t>jorge william corzo garcia</t>
  </si>
  <si>
    <t>Yoan de Jesús manco tuberquia</t>
  </si>
  <si>
    <t>Argelino José Durán Ariza</t>
  </si>
  <si>
    <t>Maria Isabel Paz</t>
  </si>
  <si>
    <t>EPSILON INGENIERIA Y DESARROLLO S.A.S</t>
  </si>
  <si>
    <t>Sandra Ardila Basto</t>
  </si>
  <si>
    <t>CONSORCIO INTERVENTOR VIAL HMV-WSP 188</t>
  </si>
  <si>
    <t>LEODÁN ANDRÉS PÉREZ PATIÑO</t>
  </si>
  <si>
    <t>JORGE W CORZO</t>
  </si>
  <si>
    <t>ICETEX</t>
  </si>
  <si>
    <t>PATRICIA CASRDENAS MAYA</t>
  </si>
  <si>
    <t>CONSORCIO ETA-CP- 054</t>
  </si>
  <si>
    <t>LUIS EDUARDO TABARES GARCIA</t>
  </si>
  <si>
    <t>Luis Eduardo Mosquera A.</t>
  </si>
  <si>
    <t>GERARDO LOZANO HOMEZ</t>
  </si>
  <si>
    <t>Ronaldo Parada Gonzalez.</t>
  </si>
  <si>
    <t>ACERTAR</t>
  </si>
  <si>
    <t>Fernando Marin Pichimata</t>
  </si>
  <si>
    <t>CONSEÑALES LTDA</t>
  </si>
  <si>
    <t>FONTUR</t>
  </si>
  <si>
    <t>UNIÓN TEMPORAL META JJP</t>
  </si>
  <si>
    <t>LORENA IBETH RINCONES GOMEZ</t>
  </si>
  <si>
    <t>ASAMBLEA DEL DEPARTAMENTO</t>
  </si>
  <si>
    <t>FONDO GANADERO DE BOYACÁ S.A. EN LIQUIDACIÓN JUDICIAL</t>
  </si>
  <si>
    <t>LUIS ANGEL ROBLES LUNA</t>
  </si>
  <si>
    <t>MINISTERIO DE DEFENSA NACIONAL DEPARTAMENTO DE POLICIA RISARALDA</t>
  </si>
  <si>
    <t>Warner medina caicedo</t>
  </si>
  <si>
    <t>JOSE DEL CARMEN LOPEZ RIVERA</t>
  </si>
  <si>
    <t>Cootranstame</t>
  </si>
  <si>
    <t>Paola Andrea Flórez Castro</t>
  </si>
  <si>
    <t>al jara</t>
  </si>
  <si>
    <t>CONSORCIO NCC</t>
  </si>
  <si>
    <t>Martha Lucía Hincapié López</t>
  </si>
  <si>
    <t>Luisa Alejandra Tobar Alarcon</t>
  </si>
  <si>
    <t>INSTITUTO DEPARTAMENTAL DE TRÁNSITO DEL CESAR</t>
  </si>
  <si>
    <t>JORGE LUIS RAMOS FAJARDO</t>
  </si>
  <si>
    <t>VINACORTE</t>
  </si>
  <si>
    <t>ARDANUY</t>
  </si>
  <si>
    <t>LA UNIDAD DE PENSIONES Y PARAFISCALES</t>
  </si>
  <si>
    <t>MANUEL DE JESUS CARDENAS</t>
  </si>
  <si>
    <t>ALCALDIA MUNICIPAL DE FUNDACION</t>
  </si>
  <si>
    <t>MUNICIPIO DE PEREIRA</t>
  </si>
  <si>
    <t>Administrador EDS Ave Fénix</t>
  </si>
  <si>
    <t>UNIVERSIDAD DE NARINO</t>
  </si>
  <si>
    <t>Vilma Quiñones</t>
  </si>
  <si>
    <t>MUNICIPIO DE SAN JUAN DE ARAMA -CONCEJO MUNCIPAL</t>
  </si>
  <si>
    <t>Tatiana Rivera</t>
  </si>
  <si>
    <t>GOBERNACION DE PEREIRA</t>
  </si>
  <si>
    <t>ERBERT A. ROSA MERCADO</t>
  </si>
  <si>
    <t>Autoservicio La Quinta SAS</t>
  </si>
  <si>
    <t>INERCO</t>
  </si>
  <si>
    <t>CENTRO DE CONCILIACIÓN Y ARBITRAJE CAMARA DE COMERCIO DE PASTO</t>
  </si>
  <si>
    <t>GENERSA S.A.S. E.S.P.</t>
  </si>
  <si>
    <t>YICELA PARDO MARTÍNEZ</t>
  </si>
  <si>
    <t>TANIA SANTANA CORREA</t>
  </si>
  <si>
    <t>MARY YIRLEY RAMOS JIMENEZ</t>
  </si>
  <si>
    <t>CONSORCIO CASANARE SIGLO XXI</t>
  </si>
  <si>
    <t>ALCALDIA MUNICIPAL LA UVITA</t>
  </si>
  <si>
    <t>AGENCIA NACIONAL DE INFRAESTRUCTURA –ANI</t>
  </si>
  <si>
    <t>CONSORCIO SOLANO NAVAS</t>
  </si>
  <si>
    <t>INSTITUCION EDUCATIVA MARIA INMACULADA</t>
  </si>
  <si>
    <t>NICOLAS VARGAS RAMIREZ</t>
  </si>
  <si>
    <t>HUGO NELSON</t>
  </si>
  <si>
    <t>FRANKLIN ARTURO SOLARTE AGUIRRE</t>
  </si>
  <si>
    <t>ADRIANA MARCELA TOBAR</t>
  </si>
  <si>
    <t>AMBULANCIAS LTDA</t>
  </si>
  <si>
    <t>ABDUL KARIM YAMIL RINCÓN</t>
  </si>
  <si>
    <t>JOHANN ESTRADA</t>
  </si>
  <si>
    <t>Angélica Candelo Cartagena</t>
  </si>
  <si>
    <t>ALCALDIA MUNICIPAL DE IQUIRA</t>
  </si>
  <si>
    <t>Consorcio Vías Cundinamarca 2019</t>
  </si>
  <si>
    <t>FRANCIS VAUGHAN</t>
  </si>
  <si>
    <t>JOSE LUIS FLOREZ</t>
  </si>
  <si>
    <t>Adolfo Barriga Padilla</t>
  </si>
  <si>
    <t>Conjunto Bosques de Torca</t>
  </si>
  <si>
    <t>REYES Y LEYEZ</t>
  </si>
  <si>
    <t>MARTHA LUCIA PEÑA QUIMBAYA</t>
  </si>
  <si>
    <t>GILMA JIMENEZ</t>
  </si>
  <si>
    <t>COONORTE</t>
  </si>
  <si>
    <t>Maria Paula Tabares</t>
  </si>
  <si>
    <t>LIGA DE CICLISMO DE NARIÑO</t>
  </si>
  <si>
    <t>Diana marcela cespedes velez</t>
  </si>
  <si>
    <t>JNVR</t>
  </si>
  <si>
    <t>LILIANA ANDREA LOPEZ P</t>
  </si>
  <si>
    <t>John Jairo Escobar Escobar</t>
  </si>
  <si>
    <t>ALBERTH MOSQUERA DIAZ</t>
  </si>
  <si>
    <t>ALCALDIA MUNICIPAL HATO COROZAL</t>
  </si>
  <si>
    <t>ROSA IMELDA SIERRA CAICEDO</t>
  </si>
  <si>
    <t>COPNIA</t>
  </si>
  <si>
    <t>WILCER PORRAS</t>
  </si>
  <si>
    <t>OFICINA DE ABOGADOS</t>
  </si>
  <si>
    <t>SEBASTIAN ROMERO GONZALEZ</t>
  </si>
  <si>
    <t>E.S.E HOSPITAL SAN JOSE</t>
  </si>
  <si>
    <t>EDWIN FERNANDO GALINDO COLLAZOS</t>
  </si>
  <si>
    <t>JUAN CARLOS SALAZAR LOZAN</t>
  </si>
  <si>
    <t>María emperatriz</t>
  </si>
  <si>
    <t>ALCALDIA DE BUENAVANTURA</t>
  </si>
  <si>
    <t>LUIS ENRIQUE CASTELBLANCO UTRIA</t>
  </si>
  <si>
    <t>LATINCOSA</t>
  </si>
  <si>
    <t>Oscar Javier Salamanca Corredor</t>
  </si>
  <si>
    <t>Municipio de Sandoná</t>
  </si>
  <si>
    <t>HOLGER SANTIAGO DURAN BOTERO</t>
  </si>
  <si>
    <t>MUNICIPIO DE SAN JOSE DEL PALMAR</t>
  </si>
  <si>
    <t>Secretaría de Infraestructura</t>
  </si>
  <si>
    <t>Rafael Yesith Ledezma Lloreda</t>
  </si>
  <si>
    <t>CONSORCIO INTERADMIVIAL</t>
  </si>
  <si>
    <t>Jhorman Leon</t>
  </si>
  <si>
    <t>Jose Manuel Martinez Reyes</t>
  </si>
  <si>
    <t>juan camilo alvarez cifuentes</t>
  </si>
  <si>
    <t>JUNTA DE ACCION COMUNAL VEREDA MESOPOTAMIA</t>
  </si>
  <si>
    <t>ALCALDIA MUNÍCIPAL DE PUEBLO RICO</t>
  </si>
  <si>
    <t>ZAFRAS SA</t>
  </si>
  <si>
    <t>JUAN ANDRES RUBIO LOPEZ</t>
  </si>
  <si>
    <t>ASPAEN</t>
  </si>
  <si>
    <t>ESE Hospital Nuestra Señora del Pilar de Medina</t>
  </si>
  <si>
    <t>FERNANDEZ INGENIEROS CONSULTORES SAS “ FERDINCO SAS”</t>
  </si>
  <si>
    <t>MUNICIPIO DE EL PASO</t>
  </si>
  <si>
    <t>MATEO LONDOÑO JURADO</t>
  </si>
  <si>
    <t>WILSON EL REY DURAN</t>
  </si>
  <si>
    <t>NUEVA EPS</t>
  </si>
  <si>
    <t>Gustavo Enciso Telles</t>
  </si>
  <si>
    <t>INGECON SAS</t>
  </si>
  <si>
    <t>HEGA</t>
  </si>
  <si>
    <t>HEGA SA</t>
  </si>
  <si>
    <t>gustavo enciso telles</t>
  </si>
  <si>
    <t>COLANTA</t>
  </si>
  <si>
    <t>ALCALDIA MUNICIPAL SAN JERONIMO</t>
  </si>
  <si>
    <t>JUAN FERNANDO VALENCIA SUAREZ</t>
  </si>
  <si>
    <t>Mario Catuche</t>
  </si>
  <si>
    <t>MUNICIPIO DE ANSERMANUEVO</t>
  </si>
  <si>
    <t>COOPERATIVA DE SERVICIOS PETROLEROS J´S LTDA EN R.</t>
  </si>
  <si>
    <t>ESE NUESTRA SEÑORA DEL ROSARIO DE PISBA</t>
  </si>
  <si>
    <t>DIANA MAYORGA ULLOA</t>
  </si>
  <si>
    <t>LUZ DARY SUAREZ GARCIA</t>
  </si>
  <si>
    <t>JUNTA DE ACCION COMUNAL VEREDA LA PERLA</t>
  </si>
  <si>
    <t>ERNEY ACUÑA OLIVERO</t>
  </si>
  <si>
    <t>LACIDES MEJIA</t>
  </si>
  <si>
    <t>Juan José Jiménez riascos</t>
  </si>
  <si>
    <t>POLICIA NACIONAL SECCIONAL DE INVESTIGACION CRIMINAL DECAL</t>
  </si>
  <si>
    <t>INGRID YIZETH DIAZ DAZA</t>
  </si>
  <si>
    <t>Marisol Lyad Sanchez Celada</t>
  </si>
  <si>
    <t>ALCALDIA PASTO</t>
  </si>
  <si>
    <t>PEDRO SANCHEZ</t>
  </si>
  <si>
    <t>Gilberto Moreno</t>
  </si>
  <si>
    <t>LUCY JANETH OSPINA</t>
  </si>
  <si>
    <t>Universidad de Nariño.</t>
  </si>
  <si>
    <t>ARIZA MARIN</t>
  </si>
  <si>
    <t>Estyma SA</t>
  </si>
  <si>
    <t>EQUIPOS ESTEVEZ</t>
  </si>
  <si>
    <t>Juan david mejia correa</t>
  </si>
  <si>
    <t>Avaluadores Profesionales Asociados S.A.S.</t>
  </si>
  <si>
    <t>Nicolás Vargas Ramírez</t>
  </si>
  <si>
    <t>FONDO MUNICIPAL DE TRANSITO Y TRANSPORTE DE MAGANGUE</t>
  </si>
  <si>
    <t>MUNICIPIO DE ANSERMA CALDAS</t>
  </si>
  <si>
    <t>Carlos David Estupiñan Hurtado</t>
  </si>
  <si>
    <t>Veeduría Ágora Civitas</t>
  </si>
  <si>
    <t>MARYURI BEDOYA CASTRO</t>
  </si>
  <si>
    <t>Central de Inversiones S.A. -CISA</t>
  </si>
  <si>
    <t>JHON JAIRO JAIMES</t>
  </si>
  <si>
    <t>Secretaria de Infraestructura Municipal</t>
  </si>
  <si>
    <t>ALCALDIA MUNICIPAL TORO - VALLE DEL CAUCA</t>
  </si>
  <si>
    <t>JUAN JOSE JIMENEZ RIASCOS</t>
  </si>
  <si>
    <t>Alimentos Pantagora S.A.S</t>
  </si>
  <si>
    <t>VALORAR</t>
  </si>
  <si>
    <t>ESSA</t>
  </si>
  <si>
    <t>MUNICIPIO CANTON SAN PABLO</t>
  </si>
  <si>
    <t>ALCALDIA MUNICIPAL DE HERVEO TOLIMA</t>
  </si>
  <si>
    <t>LUIS PIZZA</t>
  </si>
  <si>
    <t>Concepcion Becerra Martinez</t>
  </si>
  <si>
    <t>ANGIE LORENA VARGAS</t>
  </si>
  <si>
    <t>SECRETARIA DE INFRAESTRUCTURA Y MINAS</t>
  </si>
  <si>
    <t>ALCALDIA MUNICIPAL DE EL SOCORRO</t>
  </si>
  <si>
    <t>GERARDO REINA</t>
  </si>
  <si>
    <t>Jhon Jairo Cardona Correa</t>
  </si>
  <si>
    <t>CONSORCIO AC 5G</t>
  </si>
  <si>
    <t>Yuliana Paz Aguilar</t>
  </si>
  <si>
    <t>CONSORCIO DESAROLLO VIAL 2021</t>
  </si>
  <si>
    <t>CONCECIONARIA FERREA DE OCCIDENTE</t>
  </si>
  <si>
    <t>CORTE SUPREMA DE JUSTICIA</t>
  </si>
  <si>
    <t>UAC SAS</t>
  </si>
  <si>
    <t>YURY VIVIANA CALDERON</t>
  </si>
  <si>
    <t>Xime Villamil A.</t>
  </si>
  <si>
    <t>GERMAN DARIO JARAMILLO LOPEZ</t>
  </si>
  <si>
    <t>JG OBRAS CIVILES S.A.S</t>
  </si>
  <si>
    <t>DIGNORY AGUDELO MATEUS</t>
  </si>
  <si>
    <t>ALCALDIA DE AMAGA</t>
  </si>
  <si>
    <t>ALCALDIA DE MEDELLIN</t>
  </si>
  <si>
    <t>MUNICIPIO DE CAPITANEJO</t>
  </si>
  <si>
    <t>CAMARA DE COMERCIO DE BUCARAMANGA</t>
  </si>
  <si>
    <t>JAIRO ARTURO PEREZ LONDOÑO</t>
  </si>
  <si>
    <t>GARY LAINEXER LOPEZ LOPEZ</t>
  </si>
  <si>
    <t>MARIA ANGELICA BEJARANO IBAÑEZ</t>
  </si>
  <si>
    <t>AS LEBRIJA</t>
  </si>
  <si>
    <t>JOSE BIRNE CALDERON</t>
  </si>
  <si>
    <t>Equipo ISEM7 S.A.S.</t>
  </si>
  <si>
    <t>JAVIER ORLANDO REYES RAMÍREZ</t>
  </si>
  <si>
    <t>ELLEN OBEIMAR AICARDY GALEANO</t>
  </si>
  <si>
    <t>SOCORRO CARABALLO VILLEROS</t>
  </si>
  <si>
    <t>ARNULFO DE JESUS SOTO CASTAÑO</t>
  </si>
  <si>
    <t>MINITERIO DE TRANSPORTE</t>
  </si>
  <si>
    <t>HSEQ Enlace</t>
  </si>
  <si>
    <t>Manuel Erazo</t>
  </si>
  <si>
    <t>contabilidad cantaclaro</t>
  </si>
  <si>
    <t>Didier Arias</t>
  </si>
  <si>
    <t>LUZ ESTELLA ORTIZ ORTIZ</t>
  </si>
  <si>
    <t>CALUDIA CRISTINA GOMEZ LONDOÑO</t>
  </si>
  <si>
    <t>MARIA DEL CARMEN PEDROZA CABALLERO</t>
  </si>
  <si>
    <t>María Ruth Tafur</t>
  </si>
  <si>
    <t>TOBON INGENIERIA SAS</t>
  </si>
  <si>
    <t>MUNICIPIO DE LA APARTADA</t>
  </si>
  <si>
    <t>JULIANA OSPINA LOPEZ</t>
  </si>
  <si>
    <t>CONSORCIO MAJAYEPO VIAL</t>
  </si>
  <si>
    <t>MUNICIPIO DE SASAIMA</t>
  </si>
  <si>
    <t>ALCALDÍA MUNICIPAL DE PESCA</t>
  </si>
  <si>
    <t>METROLIMPIA S.A.S. E.S.P.</t>
  </si>
  <si>
    <t>JEAN CARLOS SANCHEZ</t>
  </si>
  <si>
    <t>GOBERNACION DE QUINDIO</t>
  </si>
  <si>
    <t>ALEXANDER ROJAS</t>
  </si>
  <si>
    <t>Carlos Andrés Martínez Zapata</t>
  </si>
  <si>
    <t>LILIANA GONZALEZ SIERRA</t>
  </si>
  <si>
    <t>SUMMUM</t>
  </si>
  <si>
    <t>ELKIN LOZADA JARAMILLO</t>
  </si>
  <si>
    <t>MILCIADES RAMIREZ MORENO</t>
  </si>
  <si>
    <t>ADOLFO FORERO RINCON</t>
  </si>
  <si>
    <t>ALCALDÍA MUNICIPAL DE SAPUYES</t>
  </si>
  <si>
    <t>YENI MARCELA GONZALEZ VELASCO</t>
  </si>
  <si>
    <t>SUPER TRANSPORTE</t>
  </si>
  <si>
    <t>RUTH MARIA ZAMORA</t>
  </si>
  <si>
    <t>COOPERATIVA DE TRABAJO ASOCIADO NUEVA INTEGRACION</t>
  </si>
  <si>
    <t>JUNTA DE ACCIÓN COMUNAL HONDURA TIBAGOTA</t>
  </si>
  <si>
    <t>Policía Nacional.</t>
  </si>
  <si>
    <t>ABBRIL SOFÍA PAZ LEÓN</t>
  </si>
  <si>
    <t>YAMILE MUÑOZ OSPINA</t>
  </si>
  <si>
    <t>ANGIE DELAVILLA GONZALEZ</t>
  </si>
  <si>
    <t>MARTHA LUCIA GARCIA TAVERA</t>
  </si>
  <si>
    <t>John Herman Mantilla Hernandez</t>
  </si>
  <si>
    <t>FLAVIO RICARDO JIMENEZ</t>
  </si>
  <si>
    <t>MINISTERIO DE DEFENSA NACIONAL DIRECCIÓN DE INVESTIGACIÓN CRIMINAL E INTERPOL</t>
  </si>
  <si>
    <t>ONASIS MARTINEZ</t>
  </si>
  <si>
    <t>COOTRAHIGUERON</t>
  </si>
  <si>
    <t>UNIDAD NACIONAL PARA LA GESTIÓN DEL RIESGO DE DESASTRES</t>
  </si>
  <si>
    <t>MARCO AURELIO PALACIO</t>
  </si>
  <si>
    <t>GOBERNACION DE CALDAS</t>
  </si>
  <si>
    <t>Daniel Rodas Hernandez</t>
  </si>
  <si>
    <t>ANA CRISTINA RUIZ ESQUIVEL</t>
  </si>
  <si>
    <t>DIANA YAMILE VALENCIA ORTIZ</t>
  </si>
  <si>
    <t>WAYNER FUENTES SARMIENTO</t>
  </si>
  <si>
    <t>INGRID MARIA PADILLA HENANDEZ</t>
  </si>
  <si>
    <t>JORGE BALLEN PALACIOS INGENIERO CIVIL</t>
  </si>
  <si>
    <t>JOSE ARTURO NIÑO DIAZ</t>
  </si>
  <si>
    <t>VIALYPROCESAL</t>
  </si>
  <si>
    <t>BORDA Y TAPIA</t>
  </si>
  <si>
    <t>NAIRO ALIRIO ALVAREZ CUADRA</t>
  </si>
  <si>
    <t>PAULA RAMÍREZ ECHEVERRI</t>
  </si>
  <si>
    <t>SECRETARIA DE INFRAESTRUCTURA</t>
  </si>
  <si>
    <t>Pedro Pablo Arenas Marin</t>
  </si>
  <si>
    <t>Elkin Armando Jaimes Jaimes</t>
  </si>
  <si>
    <t>JUANA ANTONIA JAIMES SANGUINEO</t>
  </si>
  <si>
    <t>Albeiro Ivan Martinez Flor</t>
  </si>
  <si>
    <t>ALCALDIA AGUACHICA</t>
  </si>
  <si>
    <t>PROSPERIDAD SOCIAL</t>
  </si>
  <si>
    <t>ALCALDIA MUNICIPAL SAN ANDRES</t>
  </si>
  <si>
    <t>FELIPE MUÑOZ MONROY</t>
  </si>
  <si>
    <t>Caicedo Yela Y Asociados sas</t>
  </si>
  <si>
    <t>Transportes CSM S.A.S</t>
  </si>
  <si>
    <t>RENTALLANOS S.A.S</t>
  </si>
  <si>
    <t>Abogado Politécnico Grancolombiano</t>
  </si>
  <si>
    <t>FREDDY HERNÁNDEZ GUALDRÓN</t>
  </si>
  <si>
    <t>MUNICIPIO DE CACOTA</t>
  </si>
  <si>
    <t>GOBERNACION DE CASANARE</t>
  </si>
  <si>
    <t>Oscar Javier Vargas Bahamón</t>
  </si>
  <si>
    <t>Ruth Marina Gutierrez Henao</t>
  </si>
  <si>
    <t>ORLANDO LOPEZ PEREZ</t>
  </si>
  <si>
    <t>JORGE SADY CARRILLO GONZALEZ</t>
  </si>
  <si>
    <t>NICOLAS VARGAS</t>
  </si>
  <si>
    <t>Margarita Galvis Botia</t>
  </si>
  <si>
    <t>Edgar Raúl Enríquez Cerón.</t>
  </si>
  <si>
    <t>ACEBEDO SILVA S.A.</t>
  </si>
  <si>
    <t>Sebastian Rubio Galindo</t>
  </si>
  <si>
    <t>EDNA NAYIVE TORRES SEGURA</t>
  </si>
  <si>
    <t>Anyela Macias</t>
  </si>
  <si>
    <t>ZINDY DIMERLY OROZCO OROZCO</t>
  </si>
  <si>
    <t>FERREMAKROS LTDA</t>
  </si>
  <si>
    <t>JAIME BARRAGAN OSORIO</t>
  </si>
  <si>
    <t>hernan betancur</t>
  </si>
  <si>
    <t>Diana Cruz &amp; Lucas Marquez</t>
  </si>
  <si>
    <t>JORES INGENIERIA LTDA</t>
  </si>
  <si>
    <t>Hernando Lizarazo Santos</t>
  </si>
  <si>
    <t>Andrea Henao Bonilla</t>
  </si>
  <si>
    <t>JESUS STEBENSON PALACIOS</t>
  </si>
  <si>
    <t>JORES INGENIERIA LTDA. JORES LTDA</t>
  </si>
  <si>
    <t>SERGOM SAS</t>
  </si>
  <si>
    <t>JULIO EDUARDO BARRERO HINESTROZA</t>
  </si>
  <si>
    <t>AG3 INGENIERIA SAS</t>
  </si>
  <si>
    <t>JULIANA ROMERO ARISTIZABAL</t>
  </si>
  <si>
    <t>JORGE ANTONIO CRUZ HERNANDEZ</t>
  </si>
  <si>
    <t>INGRID NATALYA CADENA AVENDANO</t>
  </si>
  <si>
    <t>MUNICIPIO DE INZÁ</t>
  </si>
  <si>
    <t>blanca cecilia moncada</t>
  </si>
  <si>
    <t>SECRETARIA DE INFRAESTRUCTURA MINAS</t>
  </si>
  <si>
    <t>RODOLFO BOHORQUEZ BAUTISTA</t>
  </si>
  <si>
    <t>CARLOS ANDRES PAZ GUEVARA</t>
  </si>
  <si>
    <t>MARIA ELENA CADAVID FERNANIDEZ</t>
  </si>
  <si>
    <t>ABELARDO TINOCO</t>
  </si>
  <si>
    <t>Consorcio Administración vial Antioquia PYH MODULO 1</t>
  </si>
  <si>
    <t>ALCALDIA MUNICIPAL CARMEN DE CARUPA</t>
  </si>
  <si>
    <t>MARCOS QUEVEDO CHIQUITO</t>
  </si>
  <si>
    <t>MARIA DEL PILAR GALARZA</t>
  </si>
  <si>
    <t>Angie Paola Gomez</t>
  </si>
  <si>
    <t>JESUS STEBENSON PALACIOS MOSQUERA</t>
  </si>
  <si>
    <t>CONCEJO MUNICIPAL EL PARAMO</t>
  </si>
  <si>
    <t>Consorcio Vías Para la Equidad</t>
  </si>
  <si>
    <t>DARIANA VILLANUEVA</t>
  </si>
  <si>
    <t>BENJAMIN JAIMES BOHORMITA</t>
  </si>
  <si>
    <t>MUNICIPIO DE CORDOBA</t>
  </si>
  <si>
    <t>PROVIAS NACIONAL</t>
  </si>
  <si>
    <t>Fundación Ser</t>
  </si>
  <si>
    <t>ANA LUCIA REYES QUINTERO</t>
  </si>
  <si>
    <t>GOBERNACION QUINDIO</t>
  </si>
  <si>
    <t>MUNICIPIO DE OBANDO</t>
  </si>
  <si>
    <t>Sebastián Gómez</t>
  </si>
  <si>
    <t>Enith Timoté Cupitra</t>
  </si>
  <si>
    <t>FABIO DE JESUS LOPEZ HINCAPIE</t>
  </si>
  <si>
    <t>MIGUEL MALAGON</t>
  </si>
  <si>
    <t>Teresa Gonzales</t>
  </si>
  <si>
    <t>ANDRES FELIPE MOZO AREVALO</t>
  </si>
  <si>
    <t>ALBA RUTH NÚÑEZ LOZANO</t>
  </si>
  <si>
    <t>URBACOLING SAS</t>
  </si>
  <si>
    <t>UNIDAD NACIONAL DE PROTECCION</t>
  </si>
  <si>
    <t>NEVARDO ALVAREZ ALVAREZ</t>
  </si>
  <si>
    <t>JOHAN CASTRO</t>
  </si>
  <si>
    <t>CHAHIN VARGAS</t>
  </si>
  <si>
    <t>FERNANDO MUÑOZ MARULANDA</t>
  </si>
  <si>
    <t>MONICA VIANEY SERRANO GARCIA</t>
  </si>
  <si>
    <t>Sara Isabel Riascos Vallecilla</t>
  </si>
  <si>
    <t>Boom Logistics</t>
  </si>
  <si>
    <t>Eduardo Luis Rodríguez García</t>
  </si>
  <si>
    <t>German Andres Perez Marin</t>
  </si>
  <si>
    <t>MASORA</t>
  </si>
  <si>
    <t>POLICIA NACIONAL DIRECCION DE TRANSITO Y TRANSPORTE SECCIONAL CAUCA</t>
  </si>
  <si>
    <t>JOSE JESUS MORALES LARGO</t>
  </si>
  <si>
    <t>DANIEL BETANCOURTH ARIAS</t>
  </si>
  <si>
    <t>Maria Villada Jaime</t>
  </si>
  <si>
    <t>JOSE AREVALO ROA</t>
  </si>
  <si>
    <t>MUNICIPIO DE VITERBO CALDAS</t>
  </si>
  <si>
    <t>MARINO MARTINEZ VELASCO</t>
  </si>
  <si>
    <t>GUILLERMO ANTONIO LOPEZ PINEDO</t>
  </si>
  <si>
    <t>CONSORCIO ICEACSA – TPF</t>
  </si>
  <si>
    <t>Gobernación del Valle del Cauca</t>
  </si>
  <si>
    <t>Benjamín Argel Soto</t>
  </si>
  <si>
    <t>RUTA DEL AGUA</t>
  </si>
  <si>
    <t>juany mercado garcia</t>
  </si>
  <si>
    <t>RAFAEL BARROS GRANADOS</t>
  </si>
  <si>
    <t>ASAMBLEA DEPARTAMENTAL DE CASANARE</t>
  </si>
  <si>
    <t>Susan mychelle Cifuentes nitola</t>
  </si>
  <si>
    <t>Consorcio Protección Ciénaga</t>
  </si>
  <si>
    <t>COMPAÑÍA ENERGÉTICA DE OCCIDENTE S.A.S ESP</t>
  </si>
  <si>
    <t>MUNICIPIO DE PIJAO</t>
  </si>
  <si>
    <t>Dania Bernal Quiroz</t>
  </si>
  <si>
    <t>COOPERATIVA DE TRABAJO ASOCIADO LOS LIBERTADORES</t>
  </si>
  <si>
    <t>MUNICIPIOS DE SOGAMOSO</t>
  </si>
  <si>
    <t>Carmen Lorena Alzate Jaramillo</t>
  </si>
  <si>
    <t>ASOCIACION DE MUNICIPIO DE LENGUPA - ASOLENGUPA</t>
  </si>
  <si>
    <t>EIBAR ANDRES RODRIGUEZ LARGO</t>
  </si>
  <si>
    <t>CONSORCIO VÍAS Y EQUIPOS DEL CAFÉ 2022</t>
  </si>
  <si>
    <t>ALCALDÍA DE SABANAS DE SAN ÁNGEL - MAGDALENA</t>
  </si>
  <si>
    <t>MUNICIPIO DE CONSACA</t>
  </si>
  <si>
    <t>LILIAMA DE LA CRUZ HERRERA</t>
  </si>
  <si>
    <t>RODOLFO BARRERA MANGA</t>
  </si>
  <si>
    <t>Luis Arnulfo Mendoza Gomez</t>
  </si>
  <si>
    <t>LAURA FERNANDA GOMEZ SANDOVAL</t>
  </si>
  <si>
    <t>Cesar Sair Ordoñez Abella</t>
  </si>
  <si>
    <t>INGRID MARCELA CORAL PARRA</t>
  </si>
  <si>
    <t>JAIME ALBERTO PIEDRAHITA DELGADO</t>
  </si>
  <si>
    <t>ELIANA VANESSA LOPEZ CAÑAS</t>
  </si>
  <si>
    <t>Luisa Fernanda Gonzalez Ramirez</t>
  </si>
  <si>
    <t>CAMARA DE COMERCIO</t>
  </si>
  <si>
    <t>GESTION Y DISEÑOS ELECTRICOS SA</t>
  </si>
  <si>
    <t>CABILDO Y RESGUARDO INDIGENA INGA KAMENTSA DE MOCOA</t>
  </si>
  <si>
    <t>CLAUDIA PATRICIA REYES BAUTISTA</t>
  </si>
  <si>
    <t>ASOCIACION CAMPESINA AMBIENTAL PRODUCTORES EMPRENDEDORES DE PUERTO BETANIA DEL CAGUAN</t>
  </si>
  <si>
    <t>GOBIERNO DE CALDAS</t>
  </si>
  <si>
    <t>Subsecretaría de Arte, Cultura y Turismo</t>
  </si>
  <si>
    <t>JAIME URDINOLA</t>
  </si>
  <si>
    <t>ann.paol.berrettini</t>
  </si>
  <si>
    <t>municipio de Puerto Gaitán</t>
  </si>
  <si>
    <t>SGS</t>
  </si>
  <si>
    <t>INTRA MAQ</t>
  </si>
  <si>
    <t>RICARDO ADOLFO VALLEJO MARIN</t>
  </si>
  <si>
    <t>DIANA CAROLINA AWAD LOPEZ</t>
  </si>
  <si>
    <t>AXA COLPATRIA</t>
  </si>
  <si>
    <t>INGEOMEGA</t>
  </si>
  <si>
    <t>Alcaldía Mayor de Tunja</t>
  </si>
  <si>
    <t>JUNTA ADMINISTRADORA LOCAL</t>
  </si>
  <si>
    <t>Cedileth Murcia Hernandez</t>
  </si>
  <si>
    <t>MARINA MARINO DE CORZO</t>
  </si>
  <si>
    <t>VEEDRIA GAITANISTA</t>
  </si>
  <si>
    <t>GOBERNACION DE CORDOBA</t>
  </si>
  <si>
    <t>E.S.E HOSPITAL SAN ROQUE</t>
  </si>
  <si>
    <t>ESTACIÓN DE SERVICIO PAMPLONILLA</t>
  </si>
  <si>
    <t>RESGUARDO INDIGENA KAMENTSA INGA</t>
  </si>
  <si>
    <t>ISPECCION GUACAMAYAS</t>
  </si>
  <si>
    <t>JUAN ANTONIO GALINDO ALVARADO</t>
  </si>
  <si>
    <t>MIGUEL ALEXIS DIAZ SUAREZ</t>
  </si>
  <si>
    <t>GOMEZ CAJIAO</t>
  </si>
  <si>
    <t>MUNICIPIO DE ALBANIA</t>
  </si>
  <si>
    <t>OMAR JAMES PUERTO MEDINA</t>
  </si>
  <si>
    <t>Serafin Infante peña</t>
  </si>
  <si>
    <t>Konstantinos Sideris</t>
  </si>
  <si>
    <t>CARLOS HUGO CUASQUEN PANTOJA</t>
  </si>
  <si>
    <t>Manuel Camelo</t>
  </si>
  <si>
    <t>ALCALDIA MUNICIPAL DE LA PAZ</t>
  </si>
  <si>
    <t>CAR Corporación Autónoma Regional de Cundinamarca</t>
  </si>
  <si>
    <t>TANIA CAROLINA BEDOYA ZAPATA</t>
  </si>
  <si>
    <t>LEIDY CHAVES</t>
  </si>
  <si>
    <t>SECRETARIA DE GOBIERNO-ALCALDIA MATOR DE BOGOTA</t>
  </si>
  <si>
    <t>danna gabriela melissa mora fuenmayor</t>
  </si>
  <si>
    <t>Roberto Salazar</t>
  </si>
  <si>
    <t>Transportes del Sur de Colombia SAS</t>
  </si>
  <si>
    <t>POLICIA NACIONAL DIRECCION DE TRANSITO Y TRANSPORTE</t>
  </si>
  <si>
    <t>Jose Pablo Castillo Salazar</t>
  </si>
  <si>
    <t>OSCAR DANILO PINEDA OBANDO</t>
  </si>
  <si>
    <t>Instituto Geográfico Agustín Codazzi</t>
  </si>
  <si>
    <t>EJERCITO NACIONAL - BRIGADA LIVIANA DE CABALLERIA</t>
  </si>
  <si>
    <t>GOBERNACION DEL TOLIMA</t>
  </si>
  <si>
    <t>CORMACARENA</t>
  </si>
  <si>
    <t>MUNICIPIO DE LA SIERRA CAUCA</t>
  </si>
  <si>
    <t>COOPERATIVA DE TRABAJO ASOCIADO LOS COMUNEROS</t>
  </si>
  <si>
    <t>COOPERATIVA DE TRABAJO ASOCIADO EL CENTRO</t>
  </si>
  <si>
    <t>COOPERATIVA DE TRABAJO ASOCIADO ALTAGRACIA</t>
  </si>
  <si>
    <t>Alcaldía Municipal de San Pedro Sucre</t>
  </si>
  <si>
    <t>Vinci Coatings SAS</t>
  </si>
  <si>
    <t>SALVADOR SUA GUZMAN</t>
  </si>
  <si>
    <t>Guillermina Sanchez</t>
  </si>
  <si>
    <t>TRANSITO DE BARRANCABERMEJA</t>
  </si>
  <si>
    <t>ALCALDIA MUNICIPAL TIBASOSA</t>
  </si>
  <si>
    <t>Zenaida Andrea Badillo Buendia</t>
  </si>
  <si>
    <t>CRUZ FIRMA DE ABOGADOS</t>
  </si>
  <si>
    <t>FELIPE JARAMILLO LONDOÑO</t>
  </si>
  <si>
    <t>GRANJA DONA</t>
  </si>
  <si>
    <t>ALCALDIA MUNICIPAL DE BUENOS AIRES</t>
  </si>
  <si>
    <t>Juan Carlos Saavedra</t>
  </si>
  <si>
    <t>ALCALDIA MUNBICIPAL DE ZIPAQUIRA</t>
  </si>
  <si>
    <t>CONTINUA</t>
  </si>
  <si>
    <t>JAIRO DANIEL CORTÉS RAMÍREZ</t>
  </si>
  <si>
    <t>POLICIA NACIONAL DIRECCION DE TRANSITO Y TRANSPORTE SECCIONAL ARAUCA</t>
  </si>
  <si>
    <t>VEEDURÍA INTEGRAL DE MOVILIDAD</t>
  </si>
  <si>
    <t>ERIKA DEL CARMEN RUÍZ</t>
  </si>
  <si>
    <t>MUNICIPIO DE TIBASOSA</t>
  </si>
  <si>
    <t>E-QUAL CONSULTORIA Y SERVICIOS AMBIENTALES</t>
  </si>
  <si>
    <t>ALCALDIA MUNICIPAL DE TUTA</t>
  </si>
  <si>
    <t>JOSE MAURICIO SANTOS DIAZ</t>
  </si>
  <si>
    <t>CAROLINA SALAMANCA ARIAS</t>
  </si>
  <si>
    <t>LATINCO S.A</t>
  </si>
  <si>
    <t>JAIRO MONSALVE MARIN</t>
  </si>
  <si>
    <t>NEBIO MAURICIO JARAMILLO OSPINA</t>
  </si>
  <si>
    <t>UNIDAD NNACIONAL PARA GESTION DEL RIESGO Y DESASTRES</t>
  </si>
  <si>
    <t>Universidad de Los Andes</t>
  </si>
  <si>
    <t>CONSORCIO LA UNION</t>
  </si>
  <si>
    <t>GERENCIA DE ASUNTOS JUDICIALES Y DE LO CONTENCIOSO ADMINISTRATIVO</t>
  </si>
  <si>
    <t>CUERPO DE BOMBEROS VOLUNTARIOS DE MANI</t>
  </si>
  <si>
    <t>JANETH PATRICIA MOLANO VILLATE</t>
  </si>
  <si>
    <t>Emcomunitel S.A.S</t>
  </si>
  <si>
    <t>CONCEJO MUNICIPAL DE SANTUARIO RISARALDA</t>
  </si>
  <si>
    <t>JESUS STEBENSON PALACIOS M</t>
  </si>
  <si>
    <t>LAURA BEATRIZ VIDES BERDUGO</t>
  </si>
  <si>
    <t>JUNTA DE ACCION COMUNAL DE LOS BARRIOS SAN VICENTE EL CARMELO Y CALLE BOLIVAR</t>
  </si>
  <si>
    <t>JHON JAIRO GIRALDO GAVIRIA</t>
  </si>
  <si>
    <t>CAROLINA DOMINGUEZ PLATA</t>
  </si>
  <si>
    <t>Marco Tulio Agredo Ruiz</t>
  </si>
  <si>
    <t>Mario Fernando Venegas</t>
  </si>
  <si>
    <t>MUNICIPIO DE FLORESTA</t>
  </si>
  <si>
    <t>CONSORCIO CONSULPI</t>
  </si>
  <si>
    <t>RODESA</t>
  </si>
  <si>
    <t>SANAUTOS S.A</t>
  </si>
  <si>
    <t>Amazon Conservation Team</t>
  </si>
  <si>
    <t>JUAN CAMILO CARRILLO</t>
  </si>
  <si>
    <t>CONTABILIDAD JCB</t>
  </si>
  <si>
    <t>ALCALDIA PUERTO RICO CAQUETA</t>
  </si>
  <si>
    <t>FANALTRANS</t>
  </si>
  <si>
    <t>NUEVA ERA SOLUCIONES S.A.S</t>
  </si>
  <si>
    <t>SANTIAGO CAICEDO FERNANDEZ</t>
  </si>
  <si>
    <t>ANSELMO ROMERO PAEZ</t>
  </si>
  <si>
    <t>RUTH MARINA SOLANO DÍAZ</t>
  </si>
  <si>
    <t>MUNICIPIO DE CHACHAGUI</t>
  </si>
  <si>
    <t>July Catherine Ballesteros</t>
  </si>
  <si>
    <t>MUNICIPIO VILLAGARZON</t>
  </si>
  <si>
    <t>FIDUOCCIDENTE</t>
  </si>
  <si>
    <t>COMERCIALIZADORA Y DISTRIBUIDORA REYES CORNEJO S.A.S.</t>
  </si>
  <si>
    <t>CARLOS ALBERTO GUTIERREZ MONTOYA</t>
  </si>
  <si>
    <t>AGENCIA DE NACIONAL DE INFRAESTRUCTURA -ANI</t>
  </si>
  <si>
    <t>Municipio San Juan Nepomuceno</t>
  </si>
  <si>
    <t>PEDRO ENRIQUE FERNANDEZ VERGARA</t>
  </si>
  <si>
    <t>Andrés Felipe Pérez Cardona</t>
  </si>
  <si>
    <t>ANGELICA PATRICIA CONTRERAS FUNEZ</t>
  </si>
  <si>
    <t>CONGRESCOL</t>
  </si>
  <si>
    <t>HACE INGENIEROS S.A.S</t>
  </si>
  <si>
    <t>ESE Hospital San Juan de Dios de Sonsón</t>
  </si>
  <si>
    <t>GUILLERMO CASTILLO SUAREZ</t>
  </si>
  <si>
    <t>LUIS EDUARDO MAYORGA VILLALBA</t>
  </si>
  <si>
    <t>CAMILO ANDRES ORJUELA LOPEZ</t>
  </si>
  <si>
    <t>ANA MARIA VILLALOBOS ROSENSTIEHL</t>
  </si>
  <si>
    <t>ACADEMIA DE LA GESTION PUBLICA</t>
  </si>
  <si>
    <t>Adriana Cruz</t>
  </si>
  <si>
    <t>ESTACION DE SERVICIO LOS COLUMPIOS</t>
  </si>
  <si>
    <t>Mauricio Humberto Gerena Rodriguez</t>
  </si>
  <si>
    <t>Marina García</t>
  </si>
  <si>
    <t>BOOM logistics</t>
  </si>
  <si>
    <t>MHC SAS</t>
  </si>
  <si>
    <t>ALCALDIA MUNICIPAL DE TURBANA</t>
  </si>
  <si>
    <t>GUSTAVO ADOLFO CONEO FLOREZ</t>
  </si>
  <si>
    <t>VOLGADI</t>
  </si>
  <si>
    <t>BTP MEDIDORES Y ACCESORIOS S.A.</t>
  </si>
  <si>
    <t>LINA MARIA ZULUAGA RODRIGUEZ</t>
  </si>
  <si>
    <t>VERMOVILIDAD</t>
  </si>
  <si>
    <t>AULO GERMAN ARAUJO DAVID</t>
  </si>
  <si>
    <t>PRESIDENCIA DE LA REPUBLICA - SECRETARIA DE TRANSPARENCIA</t>
  </si>
  <si>
    <t>CONCEJO DE BOGOTA</t>
  </si>
  <si>
    <t>MUNICIPIO DE CHINAVITA</t>
  </si>
  <si>
    <t>COMITÉ REGIONAL PRO-GESTION PARA EL MANTENIMIENTO Y PAVIMENTACION CARRETERA DE TORRES SAN GIL</t>
  </si>
  <si>
    <t>Judy karolina Ojeda</t>
  </si>
  <si>
    <t>KERLY LUCUARA</t>
  </si>
  <si>
    <t>POLICIA NACIONAL DIRECCION DE INTELIGENCIA POLICIAL SECCIONAL CUCUTA</t>
  </si>
  <si>
    <t>RAFAEL SANDOVAL CHAMIZO</t>
  </si>
  <si>
    <t>MARIA FERNANDA GOMEZ DIAZ -JAIME ALBERTO VALENCIA RAMOS</t>
  </si>
  <si>
    <t>CONSULTORIA INGENIERIA Y ARQUITECTURA CI&amp;A SAS</t>
  </si>
  <si>
    <t>Carlos H Espinosa</t>
  </si>
  <si>
    <t>Ricardo Gómez Serrano</t>
  </si>
  <si>
    <t>Engelberth Stiven González Reyes</t>
  </si>
  <si>
    <t>DEYANIRA ALVAREZ ASCANIO</t>
  </si>
  <si>
    <t>EDS SAN CALIXTO S.A.S.</t>
  </si>
  <si>
    <t>Luz Stella Grisales</t>
  </si>
  <si>
    <t>GLORIA ALEXANDRA ORTIZ DIAGO</t>
  </si>
  <si>
    <t>gustavo henao rivera</t>
  </si>
  <si>
    <t>NAVITRANS</t>
  </si>
  <si>
    <t>ELIECER COLON SANCHEZ</t>
  </si>
  <si>
    <t>POLICIA NACIONAL DIRECCION DE INTELIGENCIA POLICIAL SECCIONAL CAUCA</t>
  </si>
  <si>
    <t>Alfonso López Barón</t>
  </si>
  <si>
    <t>ADECCO</t>
  </si>
  <si>
    <t>JOSE ANTONIO RIALPE ILLERA</t>
  </si>
  <si>
    <t>julian andres carmona buritica</t>
  </si>
  <si>
    <t>adriana portilla ramirez</t>
  </si>
  <si>
    <t>CARMEN YOLEIMA PAEZ MANTILLA</t>
  </si>
  <si>
    <t>CENTRO DEMOCRATIVO</t>
  </si>
  <si>
    <t>MARY LUZ NARANJO ARAQUE</t>
  </si>
  <si>
    <t>AHT</t>
  </si>
  <si>
    <t>Universidad Nacional de Colombia</t>
  </si>
  <si>
    <t>EDUARDO FONSECA FONSECA</t>
  </si>
  <si>
    <t>SECRETARIA DISTRITAL DE HACIENDA</t>
  </si>
  <si>
    <t>MUNICIPIO DE PUERTO PARRA</t>
  </si>
  <si>
    <t>CONSORCIO AVANZAR</t>
  </si>
  <si>
    <t>JHON HERNAN ARIAS HINCAPIE</t>
  </si>
  <si>
    <t>EDWIN RAFAEL BALLESTEROS ARTEAGA</t>
  </si>
  <si>
    <t>Comunidad Vereda La Gloria Murillo Tolima</t>
  </si>
  <si>
    <t>ANDRÉS JULIÁN SERRANO CORZO</t>
  </si>
  <si>
    <t>David Zambrano</t>
  </si>
  <si>
    <t>ANTONIO JOSE VARELA MORON</t>
  </si>
  <si>
    <t>José David Romero Cruz</t>
  </si>
  <si>
    <t>KMA CONSTRUCCIONES S.A.S</t>
  </si>
  <si>
    <t>Veedores ciudadanos de municipio de Cachipay</t>
  </si>
  <si>
    <t>ESE CENTRO DE SALUD SAN JOSE NIMAIMA</t>
  </si>
  <si>
    <t>Nelson Guerrero Castro</t>
  </si>
  <si>
    <t>Leidy Catalina Rengifo</t>
  </si>
  <si>
    <t>Olga Janneth Molano Gavilán</t>
  </si>
  <si>
    <t>OSCAR IVAN CANO MEJIA</t>
  </si>
  <si>
    <t>JUAN CAMILO ARANGO BIBOLOTTI</t>
  </si>
  <si>
    <t>ALCALDIA MUNICIPAL DE EL DONCELLO</t>
  </si>
  <si>
    <t>Pollos El Bucanero S.A</t>
  </si>
  <si>
    <t>WANKA INGENIERIA S.A.S.</t>
  </si>
  <si>
    <t>INTRASOG</t>
  </si>
  <si>
    <t>H&amp;J Abogado</t>
  </si>
  <si>
    <t>YAMID ALEXY RAMIREZ MARIN</t>
  </si>
  <si>
    <t>Soledad Natalia Ortiz Rubio</t>
  </si>
  <si>
    <t>MUNICIOPIO DE LA UNION BELEN Y COLON GENOVA</t>
  </si>
  <si>
    <t>Iceacsa Consultores Sucursal Colombia</t>
  </si>
  <si>
    <t>Edgar Hernán Morillo Guerrero</t>
  </si>
  <si>
    <t>IRANOBIS KAROLAY ZARATE ESCORCIA</t>
  </si>
  <si>
    <t>BRYAN ARROYO</t>
  </si>
  <si>
    <t>Oscar Mauricio Martínez Guevara</t>
  </si>
  <si>
    <t>ALCALDIA MUNICIPAL DE HERVEO</t>
  </si>
  <si>
    <t>Andres LIbardo Fernandez Ordoñez</t>
  </si>
  <si>
    <t>EMPRESA PÚBLICA DE ALCANTARILLADO DE SANTANDER S.A. E.S.P. - EMPAS S.A.</t>
  </si>
  <si>
    <t>DANIEL OSWALDO TIQUE</t>
  </si>
  <si>
    <t>WANKA INGENIERIA S.A.S</t>
  </si>
  <si>
    <t>Yeison David Astaiza Herrera</t>
  </si>
  <si>
    <t>CARMEN ALICIA NIÑO</t>
  </si>
  <si>
    <t>ALCALDIA DE ITAGUI</t>
  </si>
  <si>
    <t>URBANIZACION SANJORGE</t>
  </si>
  <si>
    <t>JOSÉ JULIÁN VELASQUEZ WAGNER Y OTROS</t>
  </si>
  <si>
    <t>Martha Lucía Dorronsoro</t>
  </si>
  <si>
    <t>Santiago Cardona Urrea</t>
  </si>
  <si>
    <t>DAYRA G. GUZMAN ZUÑIGA</t>
  </si>
  <si>
    <t>JULIO PEREZ FORERO</t>
  </si>
  <si>
    <t>SANEAR</t>
  </si>
  <si>
    <t>SOCORRO DELGADO</t>
  </si>
  <si>
    <t>ISOLINA AMAYA CHACON</t>
  </si>
  <si>
    <t>JOHN LEISON CORTES BERMUDEZ</t>
  </si>
  <si>
    <t>Transdepet &amp; Carga Ltda</t>
  </si>
  <si>
    <t>DISEÑO VIAL</t>
  </si>
  <si>
    <t>Tatiana Garrido Ledesma</t>
  </si>
  <si>
    <t>Denis liliana Cruz tellez</t>
  </si>
  <si>
    <t>CONSORCIO INTERVÍAS 4G</t>
  </si>
  <si>
    <t>PAULO EMILIO BRAVO</t>
  </si>
  <si>
    <t>Ministerio del interior</t>
  </si>
  <si>
    <t>SUPERINTENDENCIA DE INDUSTRIA Y COMERCIO</t>
  </si>
  <si>
    <t>LUIS FERNANDO GARCIA MORALES</t>
  </si>
  <si>
    <t>HABITANTES VERDES ZONA ALTA MUNICIPIO DE GUDALAJARA</t>
  </si>
  <si>
    <t>GOBERNACION DEL META</t>
  </si>
  <si>
    <t>JUNTA DE ACCION COMUNAL ZANJON HONDO</t>
  </si>
  <si>
    <t>GOBERNACION DEL CASANARE</t>
  </si>
  <si>
    <t>Ginna Acosta Zamora</t>
  </si>
  <si>
    <t>ASOCIACIÓN DE CAMPESINOS PRODUCTORES DE LAS GRANJAS ACPROGRAN</t>
  </si>
  <si>
    <t>DEMCO NV</t>
  </si>
  <si>
    <t>SANDRA CORDOBA C.</t>
  </si>
  <si>
    <t>ALCALDIA DE TENA</t>
  </si>
  <si>
    <t>PAULA CAMILA VARGAS</t>
  </si>
  <si>
    <t>Juan Felipe Quintero</t>
  </si>
  <si>
    <t>YECID ARMANDO ROZO FORFERO</t>
  </si>
  <si>
    <t>MHC INGENIERIA Y CONSTRUCCION DE OBRAS CIVLES</t>
  </si>
  <si>
    <t>Karen Cachan</t>
  </si>
  <si>
    <t>Orlando Amado Mateus</t>
  </si>
  <si>
    <t>JUNTA DE ACCION COMUNAL BARRIO JUAN XXII</t>
  </si>
  <si>
    <t>Vanessa Piñeros Moreno</t>
  </si>
  <si>
    <t>SARA ROCIO RODRIGUEZ</t>
  </si>
  <si>
    <t>DICSON ALBERTO RODRÍGUEZ</t>
  </si>
  <si>
    <t>PORT MAGDALENA</t>
  </si>
  <si>
    <t>ALCALDIA MUNICIPAL DE CALDAS</t>
  </si>
  <si>
    <t>CARLOS ANDRES COLORADO CARTAGENA</t>
  </si>
  <si>
    <t>MUNICIPIO PUERTO SALGAR</t>
  </si>
  <si>
    <t>MAGNOLIA LOPEZ</t>
  </si>
  <si>
    <t>JOSE GABRIEL CARVAJAL DURAN</t>
  </si>
  <si>
    <t>CORPORACION AUTONOMA REGIONAL DE SANTANDER</t>
  </si>
  <si>
    <t>RAMIRO DALLOS HERNANDEZ</t>
  </si>
  <si>
    <t>Rodrigo Monje</t>
  </si>
  <si>
    <t>JOSE ANGULO</t>
  </si>
  <si>
    <t>Lilia Dueñas Rincon</t>
  </si>
  <si>
    <t>Belzcon SAS</t>
  </si>
  <si>
    <t>LA SIERRA SOLAR S.A.S. E.S.P</t>
  </si>
  <si>
    <t>Martha Vasquez</t>
  </si>
  <si>
    <t>ALCALDIA MUNICIPAL DE MOTAVITA</t>
  </si>
  <si>
    <t>Nicolás Vargas Ra</t>
  </si>
  <si>
    <t>HEBE EDITH LUNA</t>
  </si>
  <si>
    <t>CONSORCIO PALMERAS</t>
  </si>
  <si>
    <t>MUNICIPIO DE LINARES</t>
  </si>
  <si>
    <t>CONCEJO MUNICIPAL</t>
  </si>
  <si>
    <t>Ingeniería de Vias S.A.S.</t>
  </si>
  <si>
    <t>CRISTHIAN PERLAZA SALAZAR</t>
  </si>
  <si>
    <t>JUAN ANDRES DUARTE GALAN</t>
  </si>
  <si>
    <t>JHON SEBASTIAN SALGADO ARANA</t>
  </si>
  <si>
    <t>HOSPITAL SAN JOSE AGUADAS</t>
  </si>
  <si>
    <t>Luis Ángel Robles Luna</t>
  </si>
  <si>
    <t>ALCALDIA MUNICIPAL DE SAN ANDRES</t>
  </si>
  <si>
    <t>CARMEN CECILIA AVILA CABALLERO</t>
  </si>
  <si>
    <t>NATURA</t>
  </si>
  <si>
    <t>Julian E. Alvarez P.</t>
  </si>
  <si>
    <t>VILLAR VILLAN</t>
  </si>
  <si>
    <t>Marínela Mosquera</t>
  </si>
  <si>
    <t>CONSORCIO ISLA 066-2020</t>
  </si>
  <si>
    <t>HENRY GELVEZ ARIAS</t>
  </si>
  <si>
    <t>AlbertoRiveraRincon</t>
  </si>
  <si>
    <t>COLCHONES DUNKAN</t>
  </si>
  <si>
    <t>Jhoan Lopez</t>
  </si>
  <si>
    <t>ALCALDIA MUNICIPAL DE CHIPAQUE</t>
  </si>
  <si>
    <t>M Y M ABOGADOS Y CONSULTORES</t>
  </si>
  <si>
    <t>MINDEFENSA PONAL DIRECCION DE INVESTIGACION CRIMILAN EL INTERPOL</t>
  </si>
  <si>
    <t>CONSORCIO DMP VIAL</t>
  </si>
  <si>
    <t>JUAN ALBERTO RODRIGUEZ FACETTE</t>
  </si>
  <si>
    <t>LUZ AMPARO LOPEZ VELASQUEZ</t>
  </si>
  <si>
    <t>ARIEL HERNANDEZ NARANJO</t>
  </si>
  <si>
    <t>JOSE LUIS SANCHEZ AVENDAÑO</t>
  </si>
  <si>
    <t>Diana Antolinez</t>
  </si>
  <si>
    <t>RUTA DEL CACAO</t>
  </si>
  <si>
    <t>ASOCIACION TAXISTA DEL AREA METROPOLITANA DE BUCARAMANGA</t>
  </si>
  <si>
    <t>CARLOS JULIO BARRAGAN MA</t>
  </si>
  <si>
    <t>Yoel Fernando Gonzales Giraldo</t>
  </si>
  <si>
    <t>YAMIL ACEVEDO RODRIGUEZ</t>
  </si>
  <si>
    <t>RUTA DEL SOL II SAS</t>
  </si>
  <si>
    <t>MARIA MIRNA GUERRERO CASALLAS</t>
  </si>
  <si>
    <t>ALEJANDRO ANTONIO REYES</t>
  </si>
  <si>
    <t>MARYELIS TORRES NORIEGA</t>
  </si>
  <si>
    <t>Sandra Patricia Vargas Padilla</t>
  </si>
  <si>
    <t>CONCEJO MUNICIPAL PARAMO</t>
  </si>
  <si>
    <t>MUNICIPIO DE LA PALMA</t>
  </si>
  <si>
    <t>Miguel Gonzalez Dominguez</t>
  </si>
  <si>
    <t>Marco Antonio Villegas Ponton</t>
  </si>
  <si>
    <t>Yenny Potes</t>
  </si>
  <si>
    <t>GERMAN DE JESUS AGREDO SARRIA</t>
  </si>
  <si>
    <t>CARLOS ANDRE FACUNDO ORTEGA</t>
  </si>
  <si>
    <t>JOLIE ANDREA PUPIALES ANACONA</t>
  </si>
  <si>
    <t>CONCEJO MUNICIPAL DE SUPIA</t>
  </si>
  <si>
    <t>Henrry Gelvez Arias</t>
  </si>
  <si>
    <t>Carlos H. Robles Duarte</t>
  </si>
  <si>
    <t>Universidad de los Andes</t>
  </si>
  <si>
    <t>SERCOAS LTDA.</t>
  </si>
  <si>
    <t>VENANCIO MEZA MIZAT</t>
  </si>
  <si>
    <t>RCH Constructores Asociados S.A.S.</t>
  </si>
  <si>
    <t>Veeduría Transparencia por el Cesar</t>
  </si>
  <si>
    <t>MUNICIPIO DE CAUCASIA</t>
  </si>
  <si>
    <t>Cal y Mayor Asociados</t>
  </si>
  <si>
    <t>MINISTERIO DE MEDIO AMBIENTE</t>
  </si>
  <si>
    <t>Municipio de Algeciras - Huila</t>
  </si>
  <si>
    <t>MARIO ALBERTO SCARPETA MACHADO</t>
  </si>
  <si>
    <t>Fabio Garzón Botero</t>
  </si>
  <si>
    <t>Jorge Ivan Ovalle Castillo</t>
  </si>
  <si>
    <t>Mario Alberto Scarpeta Machado</t>
  </si>
  <si>
    <t>MAGDA LILIANA BARRERA CASTRO</t>
  </si>
  <si>
    <t>ARQ. SILVIO RICARDO VILLEGAS</t>
  </si>
  <si>
    <t>Jean Arturo Cortés Piraban</t>
  </si>
  <si>
    <t>luis leonardo orcasitas celedon</t>
  </si>
  <si>
    <t>JAC VEREDA SANTA INES</t>
  </si>
  <si>
    <t>Luis Hair Dueñas Gómez</t>
  </si>
  <si>
    <t>ALFONSO BASTO PEREZ</t>
  </si>
  <si>
    <t>ALCALDIA MUNICIPAL DE GRANADA</t>
  </si>
  <si>
    <t>MARIA EUGENIA HURTADO IBARGUEN</t>
  </si>
  <si>
    <t>COLEGIO SAN FRANCISCO DE ASIS</t>
  </si>
  <si>
    <t>SEBASTIAN MONSALVE CORREA</t>
  </si>
  <si>
    <t>POLICIA NACIONAL DIRECCION DE INVESTIGACION CRIMINAL E INTERPOL SECCIONAL INVESTIGACION CRIMINAL CUCUTA</t>
  </si>
  <si>
    <t>Victoria Eugenia González Realpe</t>
  </si>
  <si>
    <t>Gerardo Guarín Salazar</t>
  </si>
  <si>
    <t>INDUSTRIAL DE GASES SAS</t>
  </si>
  <si>
    <t>Nelson Rodríguez</t>
  </si>
  <si>
    <t>Ministerio de Comercio, Industria y Turismo</t>
  </si>
  <si>
    <t>VEEDCIUCHINITA</t>
  </si>
  <si>
    <t>Lorena Giraldo Orejuela</t>
  </si>
  <si>
    <t>MARIA ELGUE RINCON HOLGUIN</t>
  </si>
  <si>
    <t>INTERASEO DEL VALLE SAS ESP</t>
  </si>
  <si>
    <t>POLICIA NACIONAL DIRECCION DE INVESTIGACION CRIMINAL E INTERPOL SECCIONAL TOLIMA</t>
  </si>
  <si>
    <t>RAMIRO DE JESÚS ROJAS</t>
  </si>
  <si>
    <t>VEEDURIAS CIUDADANAS DE TUMACO</t>
  </si>
  <si>
    <t>Jaqueline ocampo</t>
  </si>
  <si>
    <t>GIRALDO SOLANO TOLOZA</t>
  </si>
  <si>
    <t>Ingeniería &amp; Diseño Ingedisa S.A.</t>
  </si>
  <si>
    <t>Ricardo Castiblanco</t>
  </si>
  <si>
    <t>ALVARO GUERRERO ESCORCIA</t>
  </si>
  <si>
    <t>EDUARDO LUIS RODRIGUEZ GARCIA</t>
  </si>
  <si>
    <t>MUNICIPIO DE SAN MIGUEL DE SEMA</t>
  </si>
  <si>
    <t>CONSORCIO MANTENIMIENTO VIAS CAUCA 2025</t>
  </si>
  <si>
    <t>FUERZA AREA COLOMBIANA</t>
  </si>
  <si>
    <t>SANTIAGO VARGAS PARRA</t>
  </si>
  <si>
    <t>WLY GIOVANNY QUINTERO VARGAS</t>
  </si>
  <si>
    <t>A &amp; S MINERGY LC S.A.S.</t>
  </si>
  <si>
    <t>CONJUNTO CERRADO SENDERO DE EUCALIPTOS</t>
  </si>
  <si>
    <t>ELVIS ANGARITA</t>
  </si>
  <si>
    <t>UBPD</t>
  </si>
  <si>
    <t>Super Mercagro</t>
  </si>
  <si>
    <t>ALCALDIA DE TUMACO</t>
  </si>
  <si>
    <t>FONDESARROLLO VALLE</t>
  </si>
  <si>
    <t>MINISTERIO DE DEFENSA NACIONAL PONAL SECCIONAL TOLIMA</t>
  </si>
  <si>
    <t>RIOPAILA</t>
  </si>
  <si>
    <t>Juan Carlos Becerra Fuentes</t>
  </si>
  <si>
    <t>TRANSPORTES MONTEJO</t>
  </si>
  <si>
    <t>DIANA MARCELA VILLALOBOS</t>
  </si>
  <si>
    <t>CHAHIN VARGAS Y ASOCIADOS</t>
  </si>
  <si>
    <t>DIANA MARCELA VILLALOBOS POSADA</t>
  </si>
  <si>
    <t>howard ariel castellanos herrera</t>
  </si>
  <si>
    <t>ELSA MARIA ZAPATA VARGAS</t>
  </si>
  <si>
    <t>ALCALDIA IMUES</t>
  </si>
  <si>
    <t>CONCEJO MUNICIPAL DE CAPARRAPI</t>
  </si>
  <si>
    <t>JUNTA DE ACCION COMUNAL - LA MONTAÑITA CAQUETA</t>
  </si>
  <si>
    <t>SE Centro de Salud San Juan de Dios Pital Huila</t>
  </si>
  <si>
    <t>INDUSTRIA NACIONAL DE GASEOSAS S.A</t>
  </si>
  <si>
    <t>CONSORCIO PAVICAR BOGOTÁ</t>
  </si>
  <si>
    <t>ASOCIACION TAXITAS DEL AREA METROPOLITANA</t>
  </si>
  <si>
    <t>Aba Rincón</t>
  </si>
  <si>
    <t>INSTITUCION EDUCATIVA RURAL PUERTO ARANGO</t>
  </si>
  <si>
    <t>MUNICIPIO DE MONGUA</t>
  </si>
  <si>
    <t>INGENIEROS CONSULTORES Y CONSTRUCTORES ARG SAS</t>
  </si>
  <si>
    <t>NÚMERO DE RADICACIÓN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</si>
</sst>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0000"/>
      <name val="Calibri"/>
      <family val="2"/>
    </font>
    <font>
      <b/>
      <sz val="8"/>
      <color rgb="FF2F75B5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center" vertical="center" wrapText="1"/>
    </xf>
    <xf numFmtId="0" fontId="10" fillId="0" borderId="0" xfId="0" applyFont="1"/>
    <xf numFmtId="0" fontId="7" fillId="0" borderId="11" xfId="1" applyFont="1" applyFill="1" applyBorder="1" applyAlignment="1">
      <alignment horizontal="center" vertical="center" wrapText="1"/>
    </xf>
    <xf numFmtId="14" fontId="8" fillId="0" borderId="11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14" fontId="8" fillId="0" borderId="19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14" fontId="8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9" xfId="2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ont="1"/>
    <xf numFmtId="0" fontId="17" fillId="0" borderId="11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14" fontId="17" fillId="0" borderId="11" xfId="0" applyNumberFormat="1" applyFont="1" applyBorder="1" applyAlignment="1">
      <alignment horizontal="center" vertical="center" wrapText="1"/>
    </xf>
    <xf numFmtId="14" fontId="17" fillId="0" borderId="14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14" fontId="17" fillId="0" borderId="16" xfId="0" applyNumberFormat="1" applyFont="1" applyBorder="1" applyAlignment="1">
      <alignment horizontal="center" vertical="center" wrapText="1"/>
    </xf>
    <xf numFmtId="14" fontId="17" fillId="0" borderId="19" xfId="0" applyNumberFormat="1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14" fontId="13" fillId="0" borderId="4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4" fontId="12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1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8" fillId="0" borderId="4" xfId="0" applyNumberFormat="1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14" fontId="19" fillId="0" borderId="4" xfId="0" applyNumberFormat="1" applyFont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4" fontId="16" fillId="0" borderId="4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3">
    <cellStyle name="Hipervínculo" xfId="1" builtinId="8"/>
    <cellStyle name="Hyperlink" xfId="2" xr:uid="{3A64FC9F-D97C-4727-80BB-729CBE897D3F}"/>
    <cellStyle name="Normal" xfId="0" builtinId="0"/>
  </cellStyles>
  <dxfs count="9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8369E-C769-4A22-B974-15EDEAA99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902D1-549D-41DB-B872-D7334CCC0F73}"/>
            </a:ext>
          </a:extLst>
        </xdr:cNvPr>
        <xdr:cNvSpPr/>
      </xdr:nvSpPr>
      <xdr:spPr bwMode="auto">
        <a:xfrm>
          <a:off x="6191250" y="147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8EE5D-56B4-4352-81E1-B3F771EAA2C4}"/>
            </a:ext>
          </a:extLst>
        </xdr:cNvPr>
        <xdr:cNvSpPr/>
      </xdr:nvSpPr>
      <xdr:spPr bwMode="auto">
        <a:xfrm>
          <a:off x="6191250" y="19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3D2EB-DA9E-41FC-A7A1-11484B240C59}"/>
            </a:ext>
          </a:extLst>
        </xdr:cNvPr>
        <xdr:cNvSpPr/>
      </xdr:nvSpPr>
      <xdr:spPr bwMode="auto">
        <a:xfrm>
          <a:off x="6191250" y="24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9CE22-2770-4359-8F27-441E4FE00312}"/>
            </a:ext>
          </a:extLst>
        </xdr:cNvPr>
        <xdr:cNvSpPr/>
      </xdr:nvSpPr>
      <xdr:spPr bwMode="auto">
        <a:xfrm>
          <a:off x="6191250" y="27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78140-2445-422C-80E4-A40C22688E95}"/>
            </a:ext>
          </a:extLst>
        </xdr:cNvPr>
        <xdr:cNvSpPr/>
      </xdr:nvSpPr>
      <xdr:spPr bwMode="auto">
        <a:xfrm>
          <a:off x="6191250" y="333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6C6E1-7DD3-47CE-900E-41F153B4A0E0}"/>
            </a:ext>
          </a:extLst>
        </xdr:cNvPr>
        <xdr:cNvSpPr/>
      </xdr:nvSpPr>
      <xdr:spPr bwMode="auto">
        <a:xfrm>
          <a:off x="6191250" y="37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411D7-AA03-413C-B8D6-F06A7E34EBBC}"/>
            </a:ext>
          </a:extLst>
        </xdr:cNvPr>
        <xdr:cNvSpPr/>
      </xdr:nvSpPr>
      <xdr:spPr bwMode="auto">
        <a:xfrm>
          <a:off x="6191250" y="43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B830A-4F25-4394-9D5C-781588CFB38F}"/>
            </a:ext>
          </a:extLst>
        </xdr:cNvPr>
        <xdr:cNvSpPr/>
      </xdr:nvSpPr>
      <xdr:spPr bwMode="auto">
        <a:xfrm>
          <a:off x="6191250" y="476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994BA-2D04-4F79-A9B7-846D3AAB6825}"/>
            </a:ext>
          </a:extLst>
        </xdr:cNvPr>
        <xdr:cNvSpPr/>
      </xdr:nvSpPr>
      <xdr:spPr bwMode="auto">
        <a:xfrm>
          <a:off x="6191250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CEDA8F-2D33-4CF1-B8A1-E4AC7E4EB9B0}"/>
            </a:ext>
          </a:extLst>
        </xdr:cNvPr>
        <xdr:cNvSpPr/>
      </xdr:nvSpPr>
      <xdr:spPr bwMode="auto">
        <a:xfrm>
          <a:off x="6191250" y="56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76BFA0-722B-4F4C-B6F7-2A50F2315751}"/>
            </a:ext>
          </a:extLst>
        </xdr:cNvPr>
        <xdr:cNvSpPr/>
      </xdr:nvSpPr>
      <xdr:spPr bwMode="auto">
        <a:xfrm>
          <a:off x="6191250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3E2B4-836E-4F78-9B2F-F9FDB87919E9}"/>
            </a:ext>
          </a:extLst>
        </xdr:cNvPr>
        <xdr:cNvSpPr/>
      </xdr:nvSpPr>
      <xdr:spPr bwMode="auto">
        <a:xfrm>
          <a:off x="619125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9AAD7-D857-40F4-8F35-945D3D7914CC}"/>
            </a:ext>
          </a:extLst>
        </xdr:cNvPr>
        <xdr:cNvSpPr/>
      </xdr:nvSpPr>
      <xdr:spPr bwMode="auto">
        <a:xfrm>
          <a:off x="6191250" y="70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4BFCB-0BD2-46E3-8071-E483E140F88A}"/>
            </a:ext>
          </a:extLst>
        </xdr:cNvPr>
        <xdr:cNvSpPr/>
      </xdr:nvSpPr>
      <xdr:spPr bwMode="auto">
        <a:xfrm>
          <a:off x="6191250" y="762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A7DC7-E21E-4414-A6D7-72828FE52F7F}"/>
            </a:ext>
          </a:extLst>
        </xdr:cNvPr>
        <xdr:cNvSpPr/>
      </xdr:nvSpPr>
      <xdr:spPr bwMode="auto">
        <a:xfrm>
          <a:off x="6191250" y="247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C034B-19A2-43DC-857E-BA5F2B26DD82}"/>
            </a:ext>
          </a:extLst>
        </xdr:cNvPr>
        <xdr:cNvSpPr/>
      </xdr:nvSpPr>
      <xdr:spPr bwMode="auto">
        <a:xfrm>
          <a:off x="6191250" y="2519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FBCCE-BE9D-4A67-A6B9-A722E845FD20}"/>
            </a:ext>
          </a:extLst>
        </xdr:cNvPr>
        <xdr:cNvSpPr/>
      </xdr:nvSpPr>
      <xdr:spPr bwMode="auto">
        <a:xfrm>
          <a:off x="6191250" y="2562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1233C-B59D-4EF6-B4A6-34B59B2C19ED}"/>
            </a:ext>
          </a:extLst>
        </xdr:cNvPr>
        <xdr:cNvSpPr/>
      </xdr:nvSpPr>
      <xdr:spPr bwMode="auto">
        <a:xfrm>
          <a:off x="6191250" y="260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06E6F-03E8-4C49-A961-1E0494CC1E69}"/>
            </a:ext>
          </a:extLst>
        </xdr:cNvPr>
        <xdr:cNvSpPr/>
      </xdr:nvSpPr>
      <xdr:spPr bwMode="auto">
        <a:xfrm>
          <a:off x="6191250" y="264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2F31D-272B-405B-A9CF-CD89C422ABE8}"/>
            </a:ext>
          </a:extLst>
        </xdr:cNvPr>
        <xdr:cNvSpPr/>
      </xdr:nvSpPr>
      <xdr:spPr bwMode="auto">
        <a:xfrm>
          <a:off x="6191250" y="2705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15B-FFBC-43D8-AEA4-F4395CF5A6B4}"/>
            </a:ext>
          </a:extLst>
        </xdr:cNvPr>
        <xdr:cNvSpPr/>
      </xdr:nvSpPr>
      <xdr:spPr bwMode="auto">
        <a:xfrm>
          <a:off x="6191250" y="274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C8483-A48A-4650-A2C2-893E13C5BE6B}"/>
            </a:ext>
          </a:extLst>
        </xdr:cNvPr>
        <xdr:cNvSpPr/>
      </xdr:nvSpPr>
      <xdr:spPr bwMode="auto">
        <a:xfrm>
          <a:off x="6191250" y="281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D6FD2-5892-40FA-89D8-518F6D6987F9}"/>
            </a:ext>
          </a:extLst>
        </xdr:cNvPr>
        <xdr:cNvSpPr/>
      </xdr:nvSpPr>
      <xdr:spPr bwMode="auto">
        <a:xfrm>
          <a:off x="6191250" y="284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1C663-A927-463F-AD3E-D82D46D3A180}"/>
            </a:ext>
          </a:extLst>
        </xdr:cNvPr>
        <xdr:cNvSpPr/>
      </xdr:nvSpPr>
      <xdr:spPr bwMode="auto">
        <a:xfrm>
          <a:off x="6191250" y="293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DB8C2B-2204-472F-B1FC-BCF47CB3B440}"/>
            </a:ext>
          </a:extLst>
        </xdr:cNvPr>
        <xdr:cNvSpPr/>
      </xdr:nvSpPr>
      <xdr:spPr bwMode="auto">
        <a:xfrm>
          <a:off x="6191250" y="3019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DB17-DE72-4A6A-A0F2-BD1F36AC19C2}"/>
            </a:ext>
          </a:extLst>
        </xdr:cNvPr>
        <xdr:cNvSpPr/>
      </xdr:nvSpPr>
      <xdr:spPr bwMode="auto">
        <a:xfrm>
          <a:off x="6191250" y="306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43E95-994D-4FCA-9565-524BD5D955F0}"/>
            </a:ext>
          </a:extLst>
        </xdr:cNvPr>
        <xdr:cNvSpPr/>
      </xdr:nvSpPr>
      <xdr:spPr bwMode="auto">
        <a:xfrm>
          <a:off x="6191250" y="3133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C2B91-C6F4-4BD0-8ABC-75EC1BB8CA71}"/>
            </a:ext>
          </a:extLst>
        </xdr:cNvPr>
        <xdr:cNvSpPr/>
      </xdr:nvSpPr>
      <xdr:spPr bwMode="auto">
        <a:xfrm>
          <a:off x="6191250" y="3162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F7935-1510-47D3-8D94-A3AE0392FD92}"/>
            </a:ext>
          </a:extLst>
        </xdr:cNvPr>
        <xdr:cNvSpPr/>
      </xdr:nvSpPr>
      <xdr:spPr bwMode="auto">
        <a:xfrm>
          <a:off x="6191250" y="320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127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E97E27-ED11-40A0-A19D-2FAF30095C6E}"/>
            </a:ext>
          </a:extLst>
        </xdr:cNvPr>
        <xdr:cNvSpPr/>
      </xdr:nvSpPr>
      <xdr:spPr bwMode="auto">
        <a:xfrm>
          <a:off x="6191250" y="6262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128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CC554-F8E9-4275-AD3D-C8094CB8D2A9}"/>
            </a:ext>
          </a:extLst>
        </xdr:cNvPr>
        <xdr:cNvSpPr/>
      </xdr:nvSpPr>
      <xdr:spPr bwMode="auto">
        <a:xfrm>
          <a:off x="6191250" y="631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129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8C366-832B-4635-BF0B-DF2B4032382F}"/>
            </a:ext>
          </a:extLst>
        </xdr:cNvPr>
        <xdr:cNvSpPr/>
      </xdr:nvSpPr>
      <xdr:spPr bwMode="auto">
        <a:xfrm>
          <a:off x="6191250" y="6348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5E2DF-5430-4611-B853-43CEFE344C58}"/>
            </a:ext>
          </a:extLst>
        </xdr:cNvPr>
        <xdr:cNvSpPr/>
      </xdr:nvSpPr>
      <xdr:spPr bwMode="auto">
        <a:xfrm>
          <a:off x="6191250" y="6419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131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4CB6B-9081-48C8-8906-36568C6D3819}"/>
            </a:ext>
          </a:extLst>
        </xdr:cNvPr>
        <xdr:cNvSpPr/>
      </xdr:nvSpPr>
      <xdr:spPr bwMode="auto">
        <a:xfrm>
          <a:off x="6191250" y="6462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132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A5332-8C93-4B9F-9A4E-8A2990557B75}"/>
            </a:ext>
          </a:extLst>
        </xdr:cNvPr>
        <xdr:cNvSpPr/>
      </xdr:nvSpPr>
      <xdr:spPr bwMode="auto">
        <a:xfrm>
          <a:off x="6191250" y="650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133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BBA54-9ED6-4311-8B87-94581ED713F1}"/>
            </a:ext>
          </a:extLst>
        </xdr:cNvPr>
        <xdr:cNvSpPr/>
      </xdr:nvSpPr>
      <xdr:spPr bwMode="auto">
        <a:xfrm>
          <a:off x="6191250" y="6548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20AD5-5C87-48D5-8F02-E3C594870FE3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60913-6029-40AF-858E-48F20CD4F88A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ACD7D9-75A4-4160-A82D-C858B4738D72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80892-7B6D-4162-AC12-B5F1F24B1A65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25C22-4DFF-4F50-B7F8-B054E815B634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3F414-7DFF-4001-9367-4CBA54DEC927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F9EF6-4411-41EF-B296-7CCEFD51949D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EDD4A5-0813-429F-A4EC-0E617F2F8C02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D991-D029-4E7F-93D4-4ADE2C3D12D2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360E0-3223-48CA-B2A2-569ED1A2BB9B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04D23-E616-4CFE-AAE7-E2FE678BDDD4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A0B7E-F085-4765-B576-E5AE06BE0159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30CAB2-F168-4420-BB9D-2F71D52BC989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C1FED-D57C-4ACA-AB40-0345B4000053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68F6-ACA2-4F38-9C8A-E77DDBE51560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CCD8A-2A29-4712-84B3-60E95B002E2F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142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9BF05-A4B4-42EB-B090-0D498F2A08FA}"/>
            </a:ext>
          </a:extLst>
        </xdr:cNvPr>
        <xdr:cNvSpPr/>
      </xdr:nvSpPr>
      <xdr:spPr bwMode="auto">
        <a:xfrm>
          <a:off x="6191250" y="707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143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A1661-9014-445B-A1A2-4306430401A3}"/>
            </a:ext>
          </a:extLst>
        </xdr:cNvPr>
        <xdr:cNvSpPr/>
      </xdr:nvSpPr>
      <xdr:spPr bwMode="auto">
        <a:xfrm>
          <a:off x="6191250" y="7105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A07D5-B5CE-4345-B54F-715E796E9E63}"/>
            </a:ext>
          </a:extLst>
        </xdr:cNvPr>
        <xdr:cNvSpPr/>
      </xdr:nvSpPr>
      <xdr:spPr bwMode="auto">
        <a:xfrm>
          <a:off x="6191250" y="713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39937-6EF3-455B-B6BA-107C3A9D8BB8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6A01E-401E-4650-90FF-710D55DEF763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3F3B9-FA34-48F4-9818-C3CB8FC91CEE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7B218-FD23-4E62-B645-FBC8DB5B7B8F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B956C-7B45-4C7B-B5AD-3800DB37900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5BD50-8B80-4EBC-BB7D-2E3115B0BBDE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EEFF8F-75AC-4EFC-B3ED-5A4B934209FF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E2356-6549-4F74-B4B5-038B274A033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9BFA2-1EB6-428F-A696-0D8A1AC780AB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146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46D26-0557-417A-8339-C8D5C89F9383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34D91-0319-47FE-B3BB-395EFA175717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D3732-A96D-4B9D-9026-0461A25C916D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B4598-FC20-4903-A3E8-459D10BF6AB5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087E4-516C-43B3-938A-897191CC657E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E382B-0863-4189-8A56-020F8CB99113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06599-B8A2-4BBD-A9A2-CC3DE35E0E01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DEB39-F132-4C53-AED8-205C983D2DB8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B17FE5-CD4E-4C72-ACAF-9FF72D60406E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BBB65-DF58-486C-B801-6A2159CE0F7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2540A-A8DB-4581-A7B5-0F8476089031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F4AAC-4466-4FC2-8644-7019403EB94D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8FA10A-5EF3-463B-993E-DD6CBE0358C7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1E5C4-8071-47C1-A364-263829D513CA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59EB-FE4C-4166-9431-11A154799023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DC3195-A7A4-4684-9754-573FBB87046A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330D3-825E-4876-97A2-0B3328FD688E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2004D-F8DE-486B-BB91-28748B92AF20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F1220-9229-48CD-B311-C8731856CFB6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1F2C9-A2FE-4DE5-9646-B2EF7DF56046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AA28C-6854-4F72-A975-A57948E881C8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79CE3-E396-4909-BD7B-8569C09E5CCA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647D0-DF42-402D-A663-C7F01C4ECEFA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2CE70-4C91-48FA-80DC-07EDF3F43E79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A6FBE-6D6E-46AF-BDDD-EA560E581C63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8EDA2-0890-48AB-BC5D-FDD956E153A1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9BC69-6112-49A4-9CE9-54044841E612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FB6A-9E34-4CC5-A944-078FCDE906C3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C2362-5A3F-45C6-9770-9D0AEF3E3680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3297-3113-4D04-AA9E-12E5ED043BA2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72F5-EFBA-4CD7-9DA1-1755107C639D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74EFC-2E63-4D3E-826F-FEE50A4C80D2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E208D-9987-4241-AEC9-37E4B035B2DC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219C6-CEE1-4195-9EDF-692E5A590AE2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7F5B2-9D38-42AD-8CA4-2D1C922A0538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137F0-7E18-4EEC-B921-5B00C11C67FA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D6915-752E-4310-9828-AEECA66AE868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6DD54-08C9-43BB-960A-C8719504D0DF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894D7-2734-4A52-ADFA-5F115091A954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5AF3E-28D7-4CE6-8166-65C59B088F6A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70AD0-3D57-4962-BDAF-D9517DE45B97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C8FF6-028E-423B-BBB9-2E0A29F43EC4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04079-52F0-42F9-97C9-BC87429F81D2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C066F-A3DA-4945-941E-368D5DD5EFE7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455AF-CD2F-4739-A067-BD5A3EE15297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74170-0EF1-4EA9-B13F-6E8535D539FC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57E4F-6A05-4B20-8CA9-1CC6BC336AD2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F15F9-4DF9-4D2A-A1D5-3E0B964CD489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AECA1-6B56-48DE-B272-1529AFBE6A8D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97CE1-5A2D-47C0-A25C-E9F9940C11A8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5960D-1714-411D-888A-D54D5737E269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742C5-A3CF-4B2C-8638-529122BAA759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3C028-AC50-465A-8E1A-2AE7FDD04B9E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CB0328-E858-487D-B5D0-0D636298F89F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33D9C-7ECE-4871-A774-7B74E4D200CC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171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BCB10-7299-4A08-80D8-DCE4DDF1F5C0}"/>
            </a:ext>
          </a:extLst>
        </xdr:cNvPr>
        <xdr:cNvSpPr/>
      </xdr:nvSpPr>
      <xdr:spPr bwMode="auto">
        <a:xfrm>
          <a:off x="6191250" y="857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172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6BBD3-2A6C-4441-9C55-BBE757C6FDE3}"/>
            </a:ext>
          </a:extLst>
        </xdr:cNvPr>
        <xdr:cNvSpPr/>
      </xdr:nvSpPr>
      <xdr:spPr bwMode="auto">
        <a:xfrm>
          <a:off x="6191250" y="8605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9156-FBA2-4BF7-8C81-D9D93E005118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A2FB1-91DE-435A-A83E-F3E40201F1EC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061B0-E298-4B05-BEAF-561AD8DD3204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1FF09-5F35-406D-BCE2-17646AA497E1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25CFC-6DD6-4A85-81CA-FEB9743E1369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BC15E-7292-4F8A-B127-69F63A17CC63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3D8E-C89F-4E9F-9A29-F08702A0098F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ECFC7-3E61-4447-911E-03B4179731FE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0B8D-41EB-452E-948C-88F9F9182921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C1FC6-25C2-4E65-B066-6CD82811DB12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E3DE4C-0273-4F2C-A755-C9633C7D8D2B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2413F-5437-481D-AC02-3EF354C739C6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41BB9E-AAB7-4F69-B0CB-194816F107A7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76668-7499-4661-A771-C3B2C6D43523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F790E-A18F-4D53-B24C-56289578F6F6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AD1082-AE1A-4C4C-9614-419F932F24B3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43DEE-6FF0-462F-A9DB-C5DD2123139B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0F04C-25A1-4BD6-A718-4AA13DBA4DF1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4EFC7-96DF-4A83-BBA1-0825F9ADD919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DAED5-02EF-4FDC-AC99-D3B6268B0A22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0F96F5-BF45-4AB0-85AF-B22B49D02330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410C1-7A44-4EA3-A060-5DC21E82EE1A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34180A-7241-495A-B45C-951E019AAC96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188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A90FA-6FF2-434A-B629-7198E6CA8B6E}"/>
            </a:ext>
          </a:extLst>
        </xdr:cNvPr>
        <xdr:cNvSpPr/>
      </xdr:nvSpPr>
      <xdr:spPr bwMode="auto">
        <a:xfrm>
          <a:off x="6191250" y="933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189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2F0D2-7E94-4483-A5EB-FEC13145D353}"/>
            </a:ext>
          </a:extLst>
        </xdr:cNvPr>
        <xdr:cNvSpPr/>
      </xdr:nvSpPr>
      <xdr:spPr bwMode="auto">
        <a:xfrm>
          <a:off x="6191250" y="937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8947D-BA38-43FE-B1E8-D0E4F173E35E}"/>
            </a:ext>
          </a:extLst>
        </xdr:cNvPr>
        <xdr:cNvSpPr/>
      </xdr:nvSpPr>
      <xdr:spPr bwMode="auto">
        <a:xfrm>
          <a:off x="6191250" y="940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D3D87-9382-443D-A2B1-990BC9D660E2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97A09F-8D47-4230-918A-E60C311D39B9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C47C1-F7CF-4500-809E-A206A398D3EE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44756-642A-4B52-B836-852F08EB85AE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7DEA4-9BCA-47D3-AF14-DDA64A782BE9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59A1E-C46E-42A6-945B-5E48BA9A1AD1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ACA99-17F7-46D3-BBFB-A49682D50F29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07A114-57B4-42FE-ADB2-13EE12367C90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EF58A-0521-4C1C-A935-1AED9825E395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E35F8-2AE3-4833-8784-DD40BAD1688D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7EEB22-F5D5-44DA-B1B8-C997FD19737B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06EDF-30E4-4D01-92DC-163EEF2AAF7A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D079A-10B0-4ADD-B5BB-42D980BB4C47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13DA2-84E5-4A5F-9A1A-616F34667E3D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A5671-9BDC-4AB6-ADD4-A5728419EA85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2C260-68AB-4C18-B387-ACA9602B1B0F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09016-B021-4726-962E-206C32A9AAA2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DB9BC-EC0C-4B94-A8D2-E95C1DD8A495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549F6-CEF0-4D3A-967E-65A335479945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9358B-963E-43E2-8D57-941379D26B45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3CB04-9A24-44D9-A2E0-C40DDE345134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65325-5ACD-4307-B7AA-97DB9FD2986B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27019-3895-4A24-B137-1E964226A34F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00043-39B2-4A7F-BB76-F5A6404ECA23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F436F-A10B-4810-B21D-25414F3B0A2C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40565-78CD-4B80-940E-BC47DEB4DC96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A909-2285-420E-9067-A3345DF459BF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DBA3C-4F5F-4C0C-B2A6-8A8428F6044D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72114-4438-465F-91B1-BF6534A73E41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23A95-A208-4B3D-B6BF-E782C854BE47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D91E5-605D-4096-9C00-08E13C3B2012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9EE08-554B-405C-8D2C-FB25565429C1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EFD2E-2FEA-4042-9FC8-65CFB9C7E9B4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19CC3-513A-4352-92A2-4FECCC4BF512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43729-1563-487E-A20B-AC339281B76D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32619-EA12-4033-88C5-F83F49ACBC7F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78C56-64C8-407C-9E88-372A311AFD26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E47B3-4584-489A-BA27-FEA1524D77E9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51B6F-8532-4DE7-B2C9-007201D27F87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99978A-F067-462D-A8B7-8BCA65E37A6A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4650C-84C3-47A8-A84A-77D0249DD39E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D6620-48DD-45B1-84D6-9C0CB704279B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F389B-2186-4259-AC0F-0381947D5D9C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11584-380F-45EB-8322-1A97A9A4CF49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AACFE-B34D-4779-B881-18C9C5FD263F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BA628-8520-425A-A2CB-7D879F7D510A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8958F-57D5-4AC8-A6B5-1729959A9361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E7282-D0EB-41B6-89AB-B84C22A89614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363F53-CA3A-4D59-B6C6-09FD73C639E4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F1EC7-727B-4961-BAEB-0E2CCAAD148B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F2564-6C7E-48C2-B833-3DE7027A7187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38C5A-0632-49DD-8006-17B967213E8F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EC932-5913-4AF9-8762-DF7C7BF3E6B4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AE00-AD9B-44F3-951C-1732EFD3F83A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9CD90-B701-4215-B739-61C834791842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FAC3D7-944E-4965-B815-E6DF0EC2FDDF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E60A3-024C-4822-8A8A-35AB530D4EE6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6BE1D-85A4-4977-9D87-10BFFABC621B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F61D86-909A-4039-975B-A1ADEA46D7D8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6790-E6CD-45F6-8822-C92B5E2F33A5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227BD-FAA6-429D-B749-14E1696F8276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6CAF9-9628-4CF8-A508-306D664698AE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27FE9-E9EE-4FED-B791-82D209E2A2B3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59744-2A58-4637-9E87-9F0FB81F2268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33B0A-5055-4A93-AA4F-FDB5349C65F9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C0E6E-580A-4541-B30F-0D4D841A3078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564EC3-7388-464D-8A25-6F9DECBB7EDE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AE8B3-2EF7-4AD9-8B3F-FF274526E7C2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961BB-E1F9-4C08-8DF3-01492244F859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36CBA-4E30-4039-83ED-AF96B8152D00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21BDB-76D7-432E-81DA-4860C1641A68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CB4AB-D139-4C01-822B-581335EE2533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85950-2C54-4955-A743-7F230C454247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751D5B-5C02-494F-AE87-6FC3AFE57AA6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C529-F55F-4AAF-AC8B-2DA8A249EB6B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E96DF-AD58-4CEF-A7ED-0989F1A2A912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17161-28BE-466D-8F01-CE6B082109F7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B82998-BC3B-4C39-BBB3-752C13C6AB88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D6A3-9843-4D64-A6E0-D177CF09CA01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B7D373-0DF3-49F6-B77A-054582C01697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66B5A-2287-45F5-A376-FCABCD567F28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2DD8-758A-4C83-9122-63E8A2372DCF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3DF2-E795-4513-BA2A-80787EABEDCC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53CC2-8173-45DD-B60D-8DC9ECD5B1CB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4F1D6-48E3-4F0D-989F-5B5472DD6B0A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10B78-050E-4C97-91B2-2CA787FC572B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49C55-CE1F-488D-8B37-3E8761B6BCDB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47143-D185-4B93-81C5-F302BA7BCF8E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9A394-4BC7-4FC7-B43D-BB874EB1CF34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6EFDB-F685-4203-B56B-C35F89FA5993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25315-379A-4F76-8A25-51139795C28C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D8A8-4B68-4A8D-AB6E-E37071819067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116A-27BB-4CD1-B354-3CD57D2FD72E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03B85-1F05-4901-9650-ABB28644760B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F4916-6F32-4572-B11D-5C4E335C4173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B2B53-331B-4ED3-9DF7-DCE99312BC53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4B1-9F8F-4B48-A215-BEA41F3BF951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8052C-898C-4B34-BAAA-06FF4670E568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51D96-5270-41AA-AB44-1D8CC1F29F7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DA44A-7E8F-474F-8D17-02B9C31ADCFE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24BA1-8E60-4C5E-9BA8-ADE27544321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BD5C7-5046-427E-80B1-3091FE7B7193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5A389-823E-436E-924C-6F14326EAA41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1E02E-9A1C-4526-8A41-38004FBD57D8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BA3D2-8DF4-4CFB-8C56-6828F3AAF1B8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9507B-BE1F-4563-AD3C-DE02A2801DCC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CFCD1-B93A-427B-801D-5A6C07FDAA89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09-E7D5-41B4-A05A-24E473B6B092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A322D-2B75-41DB-B4B1-9A206ED1CAA6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554FA-939B-476F-B751-8C5824E5C38C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D8ECF-3F0B-47E3-BBF7-A016D44E536B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84C5C-D11D-4ED0-A6DF-CF9576D78048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D7A96-7CA3-4481-B236-D78E84B897FC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6498E-9DA7-42F3-A143-4B2CE6B6A7A2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A6DBF-C59F-4FE1-A4CA-383486D8E0F4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B951D-BAA5-405F-B7A0-66A5351D3BF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255C9-6FD8-4B75-9B78-937E4CFED577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BA781-33AA-43C5-81AC-683A5708E619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3615A-3E8E-4F7A-8579-90446F28BFDD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22A0B-F0D1-4144-BBF0-7EF235D88474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A5E57-ED0F-49D3-80B2-93E394103C12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1C9FB-FF89-49A3-90EB-B3290F7F1518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5F5DEF-47E8-496E-BAA6-8D9EDAEB57B8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A6CBA-F415-4739-8F18-625A5BA0075F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22374-8509-4EFA-90FE-503A24D19F19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4BEF0-FFAF-4666-B6E7-E073BD21B85C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4494D-1B72-4871-BEA8-355F347C9A5F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EBF6C-BD34-4C64-BE6A-9F50C36984C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A0250-7B97-4131-9FB6-188F252EEED5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7CEE6-860B-4D11-ACAA-C4397C0151FC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76344-2369-498D-8861-A07FF2AAA969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13E99-8F65-4B74-990A-E27DDA97A524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9825D-8F89-41EB-A23E-76F4B45C86CC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E62C-AC4C-495F-A48E-41DAE1FA2C56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F0E68-E0BA-4238-9A98-956861557C6A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05694-705E-4C34-B17A-E51E07DB02AA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9A7CD-F488-44FB-AFA0-B7FCD921137D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97118-7EDB-483E-85F7-05A4BBA8AEAC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A6F76-FA68-4463-84F1-49223D23E71A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81DA3-B06B-4F1C-B3DE-32191CC16A7D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C40F4-3639-494D-B9FE-E0FEEFB63605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B2CB-5D84-47F6-B76D-33055D473D44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155-D95A-42FE-BC8F-20ACE10046CB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6E162-E738-40C8-9D90-3C8173D68BCB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7EA8F-52C6-4A59-933E-DB1716CFF090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35EA2-7A83-4B6A-851E-488CB08E0DF9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1706B-7844-4EB1-9F13-6A9E5FD74425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3E4B9-7C71-4491-A367-0A189DDE28D8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B27DE-6500-41DC-B86C-34C2EAD6A84F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BA723-7AEE-4CB8-997D-DF5F55FC9918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032C0-0822-4336-98B8-693FC76FCF08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620F-052A-4DF8-B7D9-B27B1AF1699E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6C180-8A3F-424C-B25D-CE0166FA4927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83E24-288B-4E40-A785-1EFB56A0F255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243C5-236F-4913-87EC-41ED69922A9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9D26E-4372-454C-838F-E403C6CEB4C2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6D011-08D5-4DE0-8CB8-96CAACFC920C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1ACA2-C602-4791-908E-91E51EC0EB48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C0217E-FE9C-497B-804E-8878F16E47E9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AE2CEE-BE20-4E59-92F0-D6190A728DAA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EC588-AC26-4391-81DF-8117F599F286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9FEB4-E033-46D9-82E4-B9A70A2DF34D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86355-4093-4FCD-A75B-394B840057E1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DAA26-D160-460C-B785-19B13061C20A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D7161-DFBF-4646-9336-4763F352D956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44235-FD23-4666-9B4A-603EBD751275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1999C-C652-4229-8480-2B19B6D87528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0BAB1-CE41-462F-955D-C855FE4DE011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8CC9D-3118-48F5-A05C-30602F063C29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10D71-E83C-495F-8603-3C1F140AB151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5EFB5-22EA-4CC4-93F9-34751B05D6A1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3D19-E85C-473B-AF01-A59AACE52758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D52EE-023D-4966-B9FE-6308AA00A2B3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9A46-0061-4615-863B-0029695B1606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E3DAE-AD57-41A8-AB3F-CFCCA571BBF1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254F8-6912-4BB7-AB99-D75A4D45A8F1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018A2-38B4-498B-B29E-D059047C060E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82EE7-0074-4CED-9430-BE64DA949D77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98193-4C3A-4CBB-AB75-A9758576DFBB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D2241-21EA-47C7-A487-9AD44000C213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CC787-5C5E-4A70-B0AA-2D9DADEE031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1C650-D0FB-4B66-8744-FC8773FBBA02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E3D9F-4DF5-4B73-B6B0-9EC3427AC729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18291-EF55-42D1-B7A4-F07244AC7642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191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6D302-2DB7-47B1-B41E-AEE0996E80FC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256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EE375-F552-4358-9EF7-FE3065F34F3C}"/>
            </a:ext>
          </a:extLst>
        </xdr:cNvPr>
        <xdr:cNvSpPr/>
      </xdr:nvSpPr>
      <xdr:spPr bwMode="auto">
        <a:xfrm>
          <a:off x="6191250" y="12577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257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84FCE-35AB-4F6E-871E-051BDEDF3FAA}"/>
            </a:ext>
          </a:extLst>
        </xdr:cNvPr>
        <xdr:cNvSpPr/>
      </xdr:nvSpPr>
      <xdr:spPr bwMode="auto">
        <a:xfrm>
          <a:off x="6191250" y="12606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258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B7D8E-0BCF-4830-B3AF-0F678818E404}"/>
            </a:ext>
          </a:extLst>
        </xdr:cNvPr>
        <xdr:cNvSpPr/>
      </xdr:nvSpPr>
      <xdr:spPr bwMode="auto">
        <a:xfrm>
          <a:off x="6191250" y="12649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259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116D5-E141-444B-AE1D-5D1B0B5409DB}"/>
            </a:ext>
          </a:extLst>
        </xdr:cNvPr>
        <xdr:cNvSpPr/>
      </xdr:nvSpPr>
      <xdr:spPr bwMode="auto">
        <a:xfrm>
          <a:off x="6191250" y="12677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6DF0E-69B2-4EEB-8246-C4AEE1515EB0}"/>
            </a:ext>
          </a:extLst>
        </xdr:cNvPr>
        <xdr:cNvSpPr/>
      </xdr:nvSpPr>
      <xdr:spPr bwMode="auto">
        <a:xfrm>
          <a:off x="6191250" y="12720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261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AAD0-8F85-4356-A5AD-92A808AEB07D}"/>
            </a:ext>
          </a:extLst>
        </xdr:cNvPr>
        <xdr:cNvSpPr/>
      </xdr:nvSpPr>
      <xdr:spPr bwMode="auto">
        <a:xfrm>
          <a:off x="6191250" y="1284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262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EB702-E4F8-4A4E-8245-BE4C3B94A131}"/>
            </a:ext>
          </a:extLst>
        </xdr:cNvPr>
        <xdr:cNvSpPr/>
      </xdr:nvSpPr>
      <xdr:spPr bwMode="auto">
        <a:xfrm>
          <a:off x="6191250" y="12877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263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79198-36FF-4A2F-AC9B-4126CAECCED7}"/>
            </a:ext>
          </a:extLst>
        </xdr:cNvPr>
        <xdr:cNvSpPr/>
      </xdr:nvSpPr>
      <xdr:spPr bwMode="auto">
        <a:xfrm>
          <a:off x="6191250" y="12920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264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DD99F-4E76-4ABC-8167-E4E61B9576A2}"/>
            </a:ext>
          </a:extLst>
        </xdr:cNvPr>
        <xdr:cNvSpPr/>
      </xdr:nvSpPr>
      <xdr:spPr bwMode="auto">
        <a:xfrm>
          <a:off x="6191250" y="12963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265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6AE56-3F62-484D-A1B0-10EFED31D206}"/>
            </a:ext>
          </a:extLst>
        </xdr:cNvPr>
        <xdr:cNvSpPr/>
      </xdr:nvSpPr>
      <xdr:spPr bwMode="auto">
        <a:xfrm>
          <a:off x="6191250" y="1299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266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1C6D6-D281-452D-83E6-FC7F5AE18D24}"/>
            </a:ext>
          </a:extLst>
        </xdr:cNvPr>
        <xdr:cNvSpPr/>
      </xdr:nvSpPr>
      <xdr:spPr bwMode="auto">
        <a:xfrm>
          <a:off x="6191250" y="1303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267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D5BAB-4851-41A2-9541-4B00C0161008}"/>
            </a:ext>
          </a:extLst>
        </xdr:cNvPr>
        <xdr:cNvSpPr/>
      </xdr:nvSpPr>
      <xdr:spPr bwMode="auto">
        <a:xfrm>
          <a:off x="6191250" y="13063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268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16248-9A69-455C-8558-E6653F834392}"/>
            </a:ext>
          </a:extLst>
        </xdr:cNvPr>
        <xdr:cNvSpPr/>
      </xdr:nvSpPr>
      <xdr:spPr bwMode="auto">
        <a:xfrm>
          <a:off x="6191250" y="13092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269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6CB76-4BD1-41FC-9B65-9155E5F74A86}"/>
            </a:ext>
          </a:extLst>
        </xdr:cNvPr>
        <xdr:cNvSpPr/>
      </xdr:nvSpPr>
      <xdr:spPr bwMode="auto">
        <a:xfrm>
          <a:off x="6191250" y="1312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40501-0CF0-4ECE-9FD0-AD92472E993F}"/>
            </a:ext>
          </a:extLst>
        </xdr:cNvPr>
        <xdr:cNvSpPr/>
      </xdr:nvSpPr>
      <xdr:spPr bwMode="auto">
        <a:xfrm>
          <a:off x="6191250" y="13149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7A904-4919-4919-917A-6EBAB66052BC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6D58D-A543-49F1-BF82-CB97A03C22F7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5BD62-FEB6-45B6-8546-7AAC48328090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D9D90-C8CE-4668-8691-5169F3C97267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19CC-7D09-46E8-AEC9-CE30253B2B2C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53BAE-21BA-46DE-BCF9-F4C2B1828BBA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53D5F-F24A-4BB0-82AC-DE1CF5E076DB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2A167-0FDF-480A-8A29-74AFF6FC120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C28BD8-45CC-43AA-ABD2-2FF2D95F1864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B465A-4C5D-4DCE-8612-9B17362EDBAA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EC6EC-30F7-423E-94F7-722AFAE36736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87C41-AB60-43B0-B18F-C1402764DE3D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192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29EF2-4835-4EE1-B3A8-0D8BE498B10B}"/>
            </a:ext>
          </a:extLst>
        </xdr:cNvPr>
        <xdr:cNvSpPr/>
      </xdr:nvSpPr>
      <xdr:spPr bwMode="auto">
        <a:xfrm>
          <a:off x="6191250" y="950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193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C39237-BC6F-4B9B-86B3-6BA2BE971BB4}"/>
            </a:ext>
          </a:extLst>
        </xdr:cNvPr>
        <xdr:cNvSpPr/>
      </xdr:nvSpPr>
      <xdr:spPr bwMode="auto">
        <a:xfrm>
          <a:off x="6191250" y="954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194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3CA81A-B7A0-4839-AF7F-20976CFCF6F7}"/>
            </a:ext>
          </a:extLst>
        </xdr:cNvPr>
        <xdr:cNvSpPr/>
      </xdr:nvSpPr>
      <xdr:spPr bwMode="auto">
        <a:xfrm>
          <a:off x="6191250" y="959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195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6F42FC-1256-47F2-99E2-A3B74E19C087}"/>
            </a:ext>
          </a:extLst>
        </xdr:cNvPr>
        <xdr:cNvSpPr/>
      </xdr:nvSpPr>
      <xdr:spPr bwMode="auto">
        <a:xfrm>
          <a:off x="6191250" y="963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196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7609C-91E4-4ED8-89FD-2B987479810E}"/>
            </a:ext>
          </a:extLst>
        </xdr:cNvPr>
        <xdr:cNvSpPr/>
      </xdr:nvSpPr>
      <xdr:spPr bwMode="auto">
        <a:xfrm>
          <a:off x="6191250" y="9677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F3186-E8FA-4880-A30C-13B0691FC801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6F849-E24E-4860-AFAF-8074A09F3A64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47005-0D99-4297-BE72-836E7F63F816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A688C-F0BA-454D-BB63-EA32DEA709B7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12250F-EA5A-4575-BE71-45D1705B4149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8CBE3-A50A-4F35-B77C-853E5257717B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03A78-F547-45D2-9952-052E8A6B3CB8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4B6EE2-B674-44B4-AF13-4D26043E2D3D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6790F-49AF-4D09-AD3E-015B626F2B7D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23835-459D-4C36-8A00-34C26818B087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B5A38F-93BE-4EFD-8D06-F4ABEC53AE79}"/>
            </a:ext>
          </a:extLst>
        </xdr:cNvPr>
        <xdr:cNvSpPr/>
      </xdr:nvSpPr>
      <xdr:spPr bwMode="auto">
        <a:xfrm>
          <a:off x="6191250" y="1180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241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97C04-B374-432E-A6C7-710F3673FD49}"/>
            </a:ext>
          </a:extLst>
        </xdr:cNvPr>
        <xdr:cNvSpPr/>
      </xdr:nvSpPr>
      <xdr:spPr bwMode="auto">
        <a:xfrm>
          <a:off x="6191250" y="11849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242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940C2-7976-4DF0-A871-E03FFF96D6F5}"/>
            </a:ext>
          </a:extLst>
        </xdr:cNvPr>
        <xdr:cNvSpPr/>
      </xdr:nvSpPr>
      <xdr:spPr bwMode="auto">
        <a:xfrm>
          <a:off x="6191250" y="11891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243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9507-489E-4CC0-A584-D0F052E23FAD}"/>
            </a:ext>
          </a:extLst>
        </xdr:cNvPr>
        <xdr:cNvSpPr/>
      </xdr:nvSpPr>
      <xdr:spPr bwMode="auto">
        <a:xfrm>
          <a:off x="6191250" y="1197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244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A4CFA-49A3-48EA-A1A9-06F14F1DA844}"/>
            </a:ext>
          </a:extLst>
        </xdr:cNvPr>
        <xdr:cNvSpPr/>
      </xdr:nvSpPr>
      <xdr:spPr bwMode="auto">
        <a:xfrm>
          <a:off x="6191250" y="12020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245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F0EAE-F76A-4407-AE12-A16929CD76B9}"/>
            </a:ext>
          </a:extLst>
        </xdr:cNvPr>
        <xdr:cNvSpPr/>
      </xdr:nvSpPr>
      <xdr:spPr bwMode="auto">
        <a:xfrm>
          <a:off x="6191250" y="12049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246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F0E91-05B6-4ED6-810B-F0F5AC62D22D}"/>
            </a:ext>
          </a:extLst>
        </xdr:cNvPr>
        <xdr:cNvSpPr/>
      </xdr:nvSpPr>
      <xdr:spPr bwMode="auto">
        <a:xfrm>
          <a:off x="6191250" y="1209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247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C4A46-9020-4A59-BB0F-5358883B1292}"/>
            </a:ext>
          </a:extLst>
        </xdr:cNvPr>
        <xdr:cNvSpPr/>
      </xdr:nvSpPr>
      <xdr:spPr bwMode="auto">
        <a:xfrm>
          <a:off x="6191250" y="12149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248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51738-8AA1-4B51-81C8-CC06548234AB}"/>
            </a:ext>
          </a:extLst>
        </xdr:cNvPr>
        <xdr:cNvSpPr/>
      </xdr:nvSpPr>
      <xdr:spPr bwMode="auto">
        <a:xfrm>
          <a:off x="6191250" y="12177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249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E5E73-099F-4EF9-8825-96FF6E2D0E52}"/>
            </a:ext>
          </a:extLst>
        </xdr:cNvPr>
        <xdr:cNvSpPr/>
      </xdr:nvSpPr>
      <xdr:spPr bwMode="auto">
        <a:xfrm>
          <a:off x="6191250" y="1222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BC2B7-84AB-406C-932F-33ADD84E0B81}"/>
            </a:ext>
          </a:extLst>
        </xdr:cNvPr>
        <xdr:cNvSpPr/>
      </xdr:nvSpPr>
      <xdr:spPr bwMode="auto">
        <a:xfrm>
          <a:off x="6191250" y="1224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251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C81EF-3D1C-4C63-9F14-F3CA02E28DB0}"/>
            </a:ext>
          </a:extLst>
        </xdr:cNvPr>
        <xdr:cNvSpPr/>
      </xdr:nvSpPr>
      <xdr:spPr bwMode="auto">
        <a:xfrm>
          <a:off x="6191250" y="12292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252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8EA44-4F77-4626-B0DC-7ACFBC8AEE0A}"/>
            </a:ext>
          </a:extLst>
        </xdr:cNvPr>
        <xdr:cNvSpPr/>
      </xdr:nvSpPr>
      <xdr:spPr bwMode="auto">
        <a:xfrm>
          <a:off x="6191250" y="12363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253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B2336-0517-4BBE-B9AE-BDB6E51A8DB8}"/>
            </a:ext>
          </a:extLst>
        </xdr:cNvPr>
        <xdr:cNvSpPr/>
      </xdr:nvSpPr>
      <xdr:spPr bwMode="auto">
        <a:xfrm>
          <a:off x="6191250" y="12406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254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81A5-1DEE-456A-B90F-822C89D4F211}"/>
            </a:ext>
          </a:extLst>
        </xdr:cNvPr>
        <xdr:cNvSpPr/>
      </xdr:nvSpPr>
      <xdr:spPr bwMode="auto">
        <a:xfrm>
          <a:off x="6191250" y="1243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88235-96B1-4044-BC47-96641545C10D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653F-5BEE-453A-B15B-5166B76B0C44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F53A1-4DB6-45BE-820E-B7CAE4695EAE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229AC-4610-4BD7-9EBF-648EEE1EC73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206C2-9A1E-4055-97D6-0250E3EA63BA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0ED0B-DDCA-40F8-B124-BAA2F3071A3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2253C-89CE-4A11-9A44-7AE1CB8A1675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80FC-28B0-4353-9CAE-6B31662515DB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09340-0CF3-4167-AA72-5481669DDC15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384FE-A4C8-4DE6-BF2A-FFBF0F03D4BA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78548-C227-4BCA-814C-C26D060FE78C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086C5-8009-42E3-8AD7-02A7D388A69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05F5E-DD37-4A09-A7A4-66D2623DB242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CF559-017B-4DAE-942B-55C24A6FCA2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8E406-F94C-4F70-9238-521491EBE21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8ADAB4-DC3F-47F0-8EC4-B50D4A9A8227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E0F0B-D91C-4EFA-8C70-067A292FFE0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A53B1-C2B0-4EC4-B601-DD1A91143873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64AC4-7DE8-4EAC-9395-21577E2FEB5B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059D8F-8497-4183-84CF-89971EC4E3C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A5417-0F7F-475A-933F-A93A28F25A70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0E563-9082-43CA-B58C-0E3FE093EC3A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80AF5-76CC-49D9-9E2E-985A84308382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F1197-AC25-4E9A-912F-43EA39A1B3CF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C65C0-6F3B-4A73-88EC-88E6F851F81B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B61A92-71D0-4F5A-88A1-574EF5A4099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F64B9-81D5-4046-99F8-959F34F52BC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521F9-74D1-46B2-8B30-3C11FFD39454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F20D8-EEBF-485E-9554-375C4C71ABC7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4FD91-0728-4C6E-A7C9-27A5F79B7A72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7B7C3-461A-42C0-8836-7ED077666365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9C51-3325-442B-B54E-3679E789A5D5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86A51-44EB-4C49-BB10-52543CCF2B42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7050B-D1F3-4CEF-944D-76C971E7F1D3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ED798-0B18-4754-8DB8-96B7EA722DA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5A910-3F76-4C11-BBF3-3470E4EADD62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7B01F-A85C-441E-AB19-30F004A804C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6A841-8273-43A6-BBE8-9BAA9526D31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429CA-17D1-494B-9866-A4C18F49A70F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193A9-FA80-4763-B073-7969945B1CED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97769-E15D-448B-8540-4191FFF0B004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AE82B-1698-45C9-B79E-74E9EDEA5D3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D1A30-AB44-44E2-A893-28987FBA675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DCEAE-F3FB-49E2-ADE7-78C9A2CE9A7B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57CE5-0962-4EC1-9BDE-D602BD7AC7F1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0FADB-C43E-4571-88CF-0D49E6866F88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5E-2177-4A26-BF94-B3097EE3CF7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6C298-E96D-461E-B965-B539B60103AF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9BE40-D4BE-4705-8AB0-3493D486C0DF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2C7E5-5981-43B2-89EA-FAA1AA9CDFCA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600-D5FE-468F-A346-F47292978AA5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F52081-58B2-41F3-8023-AD94701D59B6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5053D7-7831-40A5-AC63-D23B3EDD8FD6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A255C-DBBD-4DEF-92DD-4E115D6CF467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542E-BBA5-47D0-B1D3-7914FFE8072D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76716-8EBA-4267-9E47-9955F4D94DD2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60AB8-CB5B-458D-829E-3E3DD67F39F2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21758-1DA3-43F3-95FE-7B1E0417FBC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A366D-D554-4BDC-84EF-CA0105E061B0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A711D-84D4-4DD4-BDC6-389F92708382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09F04-E03E-4474-840B-20B10EE2E1FD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F4979-1BFA-4FF4-A3DD-81E0CE080383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AAC5-67BB-4BCA-96F7-D6041520BCA2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6A4A8-1808-4C07-A100-536FDC58914F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01519-62D5-4D55-B23F-BDDED2834159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26B9F-1171-4659-8CB9-2650957E36BA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F3D02-3FCE-4B30-9332-F9FC2E0BA4F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4D154-CD24-45AE-9136-F4CFF31C9DBE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4FB8F-26A5-484F-B592-8B736287A2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2F88A-C4B4-4758-BF5C-94662CBFB174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19AA5-6510-46B5-AE45-39ADCBF627AA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20772-DE82-4B47-B811-E4D38B9BFA68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A6353-592D-4CD5-B3E9-2B04C705A24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6B1ED-33C3-43C1-91B6-FC772A290E21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A6C17-C6BF-4F56-80CD-B0B8D312DCE8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AE361-8B1A-4105-B3B7-97549A7825A8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7DA6A-4901-411A-ABAA-5BD643A4CC9A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7B2F9-9840-41BB-BB89-E19C4595F79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DECBE-F37C-4CC1-B57C-68DDA60BAA44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37E3F-F436-4D80-9F88-C4C6E23D0808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5E4C4-9059-4CAF-87D7-6AB88918F3A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2AED1-7641-4DFB-9161-CF0EA15955A1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8651A-9084-47CF-A19A-49FC6013A4E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9589-6639-487F-9D95-0B6FE9750454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D018C-C8BC-4B72-ABAF-10ACE95B58AA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4DB89-F799-4D27-9CBF-DE0F783CD5F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B8D78-B85F-4B4B-9068-28C3981519C5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D798C-324D-41A6-9F6C-6335FFA68F0A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98313-0436-4E28-A701-9737D79707AA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3E3A9-F838-4798-B277-AB68E1B8DFAE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DA7ED-0C33-4811-92B1-FF4161846192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B9E12-5490-4E4F-BC94-D4F65637A074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7419D-5F56-4AB1-ACE1-4FF1A817A610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223CC-0CE1-4E71-8E11-1238EC259864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462EA-2BEE-4AA8-9128-E9FFCAD4A9FD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CF4DF-AC29-43E1-B8AE-009100D373B2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1C858-48E7-4423-80A7-C2BD33A517C6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CBC57-7297-4D05-B001-0DC18C744639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D24D33-BCB6-43AB-89A7-F7B58BD8020A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CC49E-B21B-43DF-BFAA-BB297BCCD60B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917C1-49DD-46FF-9085-D2BBC435E713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2A4B9-AA90-430D-ADD7-7E6A2F2FFE3E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4F0AE-C417-4073-8C19-45CF24AF13E3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37DEC-6755-42B1-A7F3-02435BD344A1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FEF67E-0BC8-427A-8F81-79F98C683E0E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A1A6A-7FBD-48A2-87DB-A3EDE87BB529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1242B-ACF0-46E9-89A7-F05BEEAB2536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3EE51-2E8A-4EDA-831A-8D3C277D0ED2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854BF-A74B-4145-9E74-FD72D7F65CB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CB822-BE72-418F-950B-D55381A56EEC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FDAD5-39F3-491A-A880-D0D1024D17D2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AD294-D49A-4EFC-9E86-6D55CB22DF53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4D223-E695-495F-8FAE-9F9298E554AD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73015-F665-48C8-85C3-7AD03D5176D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4DCF75-56FB-468E-A785-1CFB63261258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1C646-B8EF-404E-9E50-FFC8BBD5428C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25033-EB2E-48B0-9824-F1FEE998A2E0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4EB0C-C326-4CBC-98FC-137D8658CCAA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1BFC7-BFC7-43ED-B2EF-CED0C539F837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94A22-946F-40D0-A15F-F8C08FEEF83F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BED49F-25AD-4B8C-B95B-1214C4F042F3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E71784-2519-43AF-9395-FA401D723469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AB42E-6085-4C67-B7D5-BB81F04CBB02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B7F55-4B17-4619-A527-B6EE43C2340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B64F7-6778-4871-ADB4-8C4B5000D3BF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01D24-4B09-462D-911F-EB257061F39A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865BF-53FD-4699-9886-8E4CE572415B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FB7DE-C621-4987-BF9B-4E4930F76380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2CDC8-62AF-47F8-A23A-7A05673B819E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E6857-076B-48BE-B89A-AC6741D2406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C2577-09AF-4E53-B0DD-A7300259A95F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DABB77-12E9-4165-8C2E-3F59890ACE1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B161D0-4AC8-4FBE-8060-F0A3CFA7C3C6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54221-EE6E-4CF0-98EF-FB4E19621504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1072-B7C2-4C3B-ACA1-10C54AF99715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2B08A-D0BB-4121-BF19-6A09EC804889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D79D4-EDF6-45DA-9144-42207B117ABF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1E7D3-2108-4BF5-B085-346AF7998559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F6DBD-78F9-422E-8AB0-4BF558D68FD7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94E9B-350C-4D21-95CD-1A2C7102A49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7C33B-FFF5-4842-84D1-4F2FF33BB74A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C876E-A09B-479C-B9A2-F17BF1EDEF74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564AC9-2EDE-4CE9-974E-3A86CCE2A79D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9500B-E754-4C40-B97D-76A244384DE0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E0EB1-8BBE-498D-B9FB-FFAEA0B63465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E55D5-8B6C-4BD7-8751-CE52B9EE8839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ECEC8-04B6-4055-98D5-E0F1EB0B76CA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7B7642-7646-43D0-A991-BD5419BAD1B6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EEA49-2578-4F2A-A450-1816EC8CE296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408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19B31-1ADF-43BD-89FC-0A0898DE2671}"/>
            </a:ext>
          </a:extLst>
        </xdr:cNvPr>
        <xdr:cNvSpPr/>
      </xdr:nvSpPr>
      <xdr:spPr bwMode="auto">
        <a:xfrm>
          <a:off x="6191250" y="2000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3E079-12FB-43AE-8D83-EF87EE63A842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5C92E-CB2E-463B-A48A-2FEC3E60DE7A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0BD07-B560-4E26-8011-41D0DD696D1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B62C9-8BB2-4835-A41E-B513EBE8F046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B3BDBE-D69A-4884-B755-2EC8E895C050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84232-AECD-4518-92DF-779E9AB8716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E6CE19-03F9-4271-9823-BB618D8DA21F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B247F-1229-474D-9EE0-E340B29179E0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D12FC-0967-42E9-A0F7-9C9E8899EC7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32378-6158-4DBB-B5D8-3A1246E53D7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8E2A0D-B022-4FCF-B458-F8CFF0AE022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5B45-A2A3-4D2B-B256-F66F536FCB5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20649-190A-48FC-AC66-D065FFD94452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5E02D-82B7-4628-9DB8-105AF4F16F2D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E6691C-4E99-4F81-8B33-58C62ED813A2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69320-F965-4C11-8983-6087EF851AF6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4FF511-9C03-4B03-82F3-AC047DF20821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3E6C4-1202-40BD-BED1-B56C5B6A7CFA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86DAF-DF56-4204-A450-0753A421E63E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6C027-673B-4496-9F40-7C488B9EA32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0E4E6-B502-4E30-82BE-312325BC9217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14DBB-F1B8-4E75-A37E-63949EC68D1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D699B-6802-40DA-A656-21ED262FCB97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6650B-D126-4F36-A4C4-9625B226F011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B118C-518D-4919-BC97-90BE37BFE048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51E86-DE04-4907-869D-8A78B2466B52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D9F0C-ADC9-45B9-BE0F-6FF48BE13D7D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AC45E-C900-4807-9595-5B811AD3455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AEA77-8E28-4F35-BC83-59D4FEEC018A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D5CFA-CDB1-4E4B-96A1-ABE8D9E56358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29660C-3550-4576-A7BC-A2E8D975A12B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BAF50-C46A-47D9-BDF9-C9A066364BAA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78054-FE1C-43E5-BEFA-A638651AD5BE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105C1-5E7D-4E09-B7EC-391844D7DE37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8679-4842-417A-B058-62BA3D441E0A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69DDD-775F-4DE6-807B-DB374160DDCA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D8D37-5566-4CB7-9892-CEF0E6109D49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A7CE5-5E88-4A22-B933-3D6BBC74BF5F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C1B91-E272-4AD2-B66D-0DDB51463A78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31B6B-A4E2-426E-A62B-4360A270DF37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842360-5336-4330-BD6E-BB4071697557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D688D-0257-48E1-849E-95613334958E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0113F-61B7-4056-9A69-2C975F12D78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69D00-AA1F-4A70-99BC-425FBE20932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09E29-54A0-40D6-ACEA-3C90E68936A5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FBCE2-A38D-4C3D-9144-9DE804A60A6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3AB0-E8A4-420F-97B5-2BE1A1953069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60687-4E74-4B1A-94FD-01DB5CC50D8D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EDD9A-858D-4B0F-B6A2-B97412AE5DF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B1D34-F366-4A3F-9CE2-075A794E1A8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DD6E-3277-452E-824B-81ACE09BE0C4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C7C64-D26C-4554-8153-9AC4D166DEE9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A90C0-3724-4D67-A239-734E97704D6D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28548-D691-4C23-AB08-8275ED8C4687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FE6BF-BB67-417D-B6B7-441D2992D6FC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24982-B83C-4947-BADB-4DAFEF8BB5A5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A23FE-7C04-43AD-B2E7-7640C4415A8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C5991-FEE5-4236-8CEC-3172024FC750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BD348-410D-4157-A412-FB48BA9EF0FE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EB7EF-DC76-404E-97DA-FB9B09E81D81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24305-566D-47FB-8146-5969B137925C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B109E-3A85-4F5E-80E0-DF4C8B2ED76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667E1-5094-4CB6-BD37-038B9D4CCE73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F83AF-E866-4577-9E48-E626A05B1B5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E21D4-4EF3-4563-9A3D-23EFEDB753C7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1600C-4F81-4CEC-9EA0-E93E2DD2DA93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1044-7695-4CD6-8351-E456998758F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39BEC-0B18-4413-942D-C558FEB8FEC2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AEB9B-B4A2-4808-B05A-8024C15DBA4C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54DB0-14C6-43A8-A9E3-688CD7B59415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3212E-5C48-4C2A-9352-96871D7197F4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BA991-C962-440F-9C94-13435D0E8731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26621-48FE-4010-BD35-50664817455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B39CA-C2EC-4563-9338-56D11629952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740CE-67E7-4273-B92D-C3C779C053B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750706-D381-4E41-B4AF-94CA75E13CD8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47A12-A15E-4D03-A1EC-BD9B15CCF27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FFAB86-6E63-42D8-A193-85C343F621BE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3BCD2-DB62-4588-ABA9-590B7CA4754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7A82A-AA89-48DB-8161-B68B4064098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72E9D-E78C-44D6-A1F7-EB9307163EDB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11F8C-94DE-415F-AE85-4919D4962685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F8680-F75F-4B09-B044-F72C558E575A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7AC6A3-C8BA-4A7E-86FC-D4352DD27EF8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1BE14-2DFF-4545-9C54-659C26318DE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B9566-D718-415B-8541-FCDF99765147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9E538-BE5D-4F22-9F28-0F1FF1E70D84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6CA2A-5E22-4354-BC1F-45D9AE83A643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3FD7D-05CF-476C-A9C7-7FBC67B5D2BF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13B82E-0219-4673-A6A4-9A929403BFA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2D336-4F33-4A92-AAFF-51EC9862349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CC43E-AA7B-473C-BBDC-4D5665C21139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FB83EA-6381-47A7-A23F-AC7841A6709C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080B2-05B4-4DC2-9D0D-11AAE13B796D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7ABAD9-3630-4E52-BA90-1BC3840C4787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5D826-B87E-4661-BFEA-DDD72D314CF3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BA046-38F1-4CAC-A37B-E0D57979AA10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C3D7A-10B1-4B7D-85E3-7F74ECA06A63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240028-C5DB-482F-A71C-B8EC6E7BA06D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5FFF6-45C4-40C2-A904-93BF449C9FEF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6782D-979B-4CD3-9424-4A471000DBF7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E7FBA-87F5-4368-B2A2-4036C5989B24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5C60F-48A5-40FA-BD64-57971CBFF507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10A52-37E0-4792-9811-EA8866BB09D8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6728D-FAA3-40F1-B719-02BDFD74312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96D74-02EC-4F52-941C-B42B6785A417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04B71-D7DE-42FA-A8CF-61031C44020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5A910-C441-48B5-A744-F56C59FCF556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826903-98BA-4E51-B738-F0B1EF72AB0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9F7CF-0816-484D-BA91-1F98D93C52A1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433AB-1F10-4EED-BAFC-53696AA46A59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8F1C8-EE2C-45C4-B8A1-7551FCAD65C9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88BCD-5491-4C8B-A271-E36E07E22982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CBECD-798F-4649-A8B5-FA9B0962B7D0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99EA-A2FB-4739-8A80-BAF863E4666D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816BD-64CE-4FC0-9F98-CBF2591B985B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20D8E-31E7-4400-B6A8-135C1E433B3D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A4237-2A14-4BB2-9DFB-B03F958AC0ED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F14B-C98A-4D9A-92B0-BA6E7A53255B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D75A-40C5-44D7-A460-DC490D927B12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C114F9-160C-4AE1-A241-C45D8DB8DB7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651A-3087-42DF-A7A0-BE50074211B5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92471-1628-47AD-A621-60E053C1208E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BE819-B01A-4B41-881A-4713C2F2D096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DE5F1-AF55-4878-B0AF-8E45E36E0F56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FCECC-6B02-4D32-8DBD-78B3BB490F94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3750C-28E3-4378-B2B1-E949260A80B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915CA-96E2-457B-A326-D7317384FBF1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2D83E-0CC9-40EC-8A21-CABE83EF3A83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3F93F-11FC-40C0-895A-A14997C014C1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4547E6-BBB4-4ED2-B29A-D8AC0CE1DA3D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4AE80-BC67-4328-9095-B50F733FFE11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C61D5-FE95-4F6D-AC67-6E767334C830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5A908-E249-44D0-8D93-59C2503AB0EF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3FD6B-919F-4693-BE50-5866E0B0CD59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B5701-7C10-4C39-A6C1-E182A0A685C4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44650-BBBC-4DA3-A87C-66B21DE2444B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3BB110-3B3E-495B-BC87-FADFF7A1C660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7AD07-F441-4D77-AAFB-33DAE5A7E79A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904E3-5C00-4717-983E-35445A79EC4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3FFF4-D55E-4670-A7F9-A7EB7D4FE9E9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6172C-41B2-4955-B8C3-99E03BFB2904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A00A5-907E-40EE-9300-C33E22432E9F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2D016-0F54-4302-8BAB-0932B8299CBE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9E6D1-F31A-4D84-9B44-A2D4F7B634B4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79AA5-1D8C-48E4-8216-9A359AA9459D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7DA4E-77F6-4419-B530-97453FA99826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5ABAE-6A44-43E7-B569-157A9B61EF48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5EF5A-CC97-4271-9EAB-39D0FEE9D3CA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895D7B-1462-46B8-9FD7-91825E213C93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FE982-AB33-4365-B812-35EB07A77AE9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0A7E6-B0C6-43D6-9E36-FDA893E88B94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8905E-3C11-476D-AC1D-F00A40DEE283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3560B-04C4-4B8B-BB9A-73A308B99875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E8078-3ED0-4A87-B835-98C90F6E9628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45B2D-C297-4AF1-9208-EBB1FD1F17B9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E133-ACB0-49C4-9A7A-C1601760BA0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39686-65BA-4C20-8E2C-0DEBB24A9FED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24492-D9CA-4749-9F2D-432711D2CD2B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CC494-86A1-452B-A656-A7221E068387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7A244-0ADC-488E-9C70-3494A238B69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F1EF6-D0F7-41B8-BF3E-A502C903DF9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EC2E5-1ED5-456F-8C7E-310EA88C3D9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DEB5F-7A78-47C7-9A95-B7457A0109F3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014A3-FDFD-4885-B3E7-0B655F4A64DC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93796-AA25-4E4C-A104-A6A584F55934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39FE5-F744-4BD2-9E36-83AA03C28E07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BFA30-300D-48ED-B871-9DF528B6D842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66F9C-0896-4FF6-B9F2-C27C7FC0D8FB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653DA-D86E-4D14-98DA-F2DB1ABF621A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82DF7-3F9B-490F-9F81-0DC5FD48D9FB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D7F0A-30B9-4758-BFAC-C883D5CB8C0C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615E6-98E7-4603-B186-2D9B762094F2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4FDA-5DF2-4CC6-A873-653A11318AE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7334F-A28A-4B3A-B83C-E3BFE43CD24E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8E0D33-8244-4D43-A25C-96DF462AEE36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70280-2887-42C6-B01C-C65864F308C4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DECDE-C19A-43B1-A102-167E061125FB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D1CB-7396-4CF2-A94E-590C018FE1C7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3E4E3-7123-4B8B-B286-F4DE8319171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3048C-C81C-4DF4-B4D3-208AF08C2D3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F3E04-2734-4EFC-A66C-0852D09D4EFF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D34C3-BB94-4A27-9250-2570B0D3A98F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FDF51-05D9-4B5B-8032-4F0F56B98218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D2CA3-748F-4106-A33C-F0F8AC5E15FA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AB6CD-2E50-4653-AEB4-A00BFAC17CFC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2488F-9758-4D05-A8AF-D16E2EC03C27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18933-DF98-4FB6-BE71-367905D287F4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DB0CE-8440-434F-9519-7405C070287A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99CBF-5914-47F2-A760-7450C9A5F790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677EB-1F31-4298-90A6-9EBD2AEA02A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DD182-D7B1-4E7F-AA98-4DCB84B89011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51F3-4326-421C-B51C-C6E4408A8D6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C3A979-9286-453F-BC40-175221EA850A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ED535D-2033-44BC-923D-0CEBDBF82C89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09F25-5278-4890-A46C-C9F034ABC5F2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2E18D6-378F-4355-933A-E64DD537B383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D000C-4475-46C2-8E65-87621D07BC32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746F1F-9EB9-436A-A8C4-B9FBEAF7588B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90E59-C887-4CCA-A508-B7E411E33844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C280D-9C57-4AE3-956D-8226750DDCA2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B54B5-DB6E-4B1E-9647-313183A4047F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972FF-DD1B-4E66-875F-AB04CBF200BA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C3FC6-8E45-46C4-B54D-09F307C87C5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C17B28-E6E1-4DF8-8204-5D802E4943D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31C96-6DB0-4C8D-B2CB-4C72C391330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159FDE-F986-4656-8A44-BD76514967E2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FF768-FDA1-4F23-8740-9FBCC45D7B1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ED645-6D3C-4468-BFE0-73B58F8DB110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947A7-0EFE-4547-B959-386E42FEBE7B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8E7F8-9F75-4A62-B98C-3C9E06E2C704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BA1B6-9C83-4139-ACD2-FFDF5620F1C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529ADA-6291-4C37-A8EF-0887E5813007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FCC7A-D10F-46F9-B6A8-4C10D8863AC5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47EE1-B706-405C-8EBD-AD667705641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CD47F-4A6D-4890-9E95-F09FB5AC8924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898A0-562B-4AA1-B6BE-2031DC19BF9A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7D0449-F497-4AC8-BB78-CBDF8E3566F3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84AEA-7106-470D-B8C8-B767F10759EA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D56C18-8E0E-4D46-B7C0-6EA2537ED98E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79B3F-F5C7-4665-82A4-41B3E0ABE634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52DEA-1128-4A77-804B-F0746A77D4E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6A3E9-EA8B-48F1-81C1-F2EF0D1846DD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830D9-CDFA-4CF3-BF72-686742032091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7F170-F1A6-4C1B-A05A-AB562A2ECE59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0D13D-3925-4004-9221-F9556EF8EE34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8BC81-5B85-4E5D-A1B6-F81BF098C1C5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3C8FC-E48F-40EC-A757-5A19A5E44674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B1607-F0DE-48ED-828B-0A1EA1CA5B63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0818E-3515-43B8-9B7B-6E93CE19C7CE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FB2C4E-B392-46B6-9581-B7BE62A61431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8EF9F-C64B-4DAC-996C-0CAEB4B4064E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1D371-3C0B-41DB-BEF9-7DAF62055FA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3ED09-2817-452F-A998-54F4E24315C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C68E9-380A-4286-BB9A-76F0D8B20BB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F2EFE-4366-43B9-B602-7203810905CD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42495-D2CF-4B1F-AAC4-07E5C6E4BC0C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230F7-1C14-44D3-8981-8EA0E60B340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7E3D0-C9CE-44B6-B04E-FB2D4C529F9A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DBDAD-0892-400D-BAFB-E74AD6147112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2A20F-1172-4B25-9BAF-CD5F9CA002F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4290F-3E3A-48C2-8B97-7A60C3FBB7B3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A86D8-21ED-4CD7-8279-C713AD833924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C9BC0-B0A9-4C51-993D-CEE3D9302E99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FF23B-F9A3-439F-BB3E-B39A1A152EA1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7F80B-727F-4CE3-BCBF-19EBFBB74051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1AAB8-8887-4F7D-A1BF-00F2EAE22179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6F669F-0002-41B6-A3A8-C0A79C042670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73B4B-D0FE-4FC6-B944-B65392F1330B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E0FFD-B80B-47A7-ABB4-1409905A9E31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5D6A1-1333-47E1-935D-543B701EC477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76267-EB42-4E0C-B954-7430237D3F3E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66C91-F492-4E11-8F85-53B369154F90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87A449-B3F9-4034-A2A4-372351191B98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D05B8-81C4-45F7-B908-A08CBC6C9E0E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A8C71-579B-4595-89C3-90D0DBD0F1BF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78212-15E8-4AF5-9D40-752D96F03EE7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752B7-40F3-4D4B-8CB2-5ECCFB8966E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B91A5-A073-4762-9BA3-FF4B3E864AF9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778EB-170C-40AD-9E23-207A2768BA05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5B00C-EECA-4608-8070-4E740FCC1722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7D0B0-4E84-441E-B92D-7E82DD06A1B7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E1C1D-56AF-453A-A2E2-B8F3334203C6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49DE5-CB73-4104-94F4-17C5AA504AD2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3572D-5654-4945-88CB-46B8084710A8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07248-1E1B-434C-8BD9-955735C60389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F057C-1E6B-4AF5-A5A1-9F87A55B7838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69A3C-A5EE-4F80-ABE5-A1F4EA731556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A0956-4F11-4BB8-8F13-64818AD290BE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7D33B-8CB5-4BE6-925F-F7F1F2976754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3DF3-9F5E-48B6-A21F-0862357C096D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5D322-1A2B-409C-83BC-7CAD85B6E3AC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1382C-9C7B-4E2E-BD2F-483F91D995C9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98191-8DD7-4F59-AE38-45EA26D5C96B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166C54-6237-42BB-9C6C-7D3843E5A4F4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58BB8-5519-4C2B-973F-D40EDB1B2551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65159-8CEF-4E90-B0D4-41FA518C7A43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72122-DD00-406B-B89D-246C031D399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78E941-8ECB-47AA-AD07-F5DFE066C400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A7DAF-BBD4-4517-8646-64624000A0B5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89866-7EC3-4D0F-865C-5C0C20561240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7C213-2A59-4C62-9D9D-54D666920171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9D325-6EBB-4B1D-B5E5-2F51CB283196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749FF-B37A-4432-ADEF-C55B1F880413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5B18-CED5-4F21-ABF7-51483E425EAF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D8F88-2197-4CBA-A786-F27A2428FA80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5ECF15-7BCB-48A0-A6B0-DAD48766B85B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D875C-A916-4935-9338-89BC3C1F2E7E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064A-E8A6-4D6D-8D76-AFCFE12D6493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25B4A-72A8-4D2D-AD74-8AA34452CF19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1BD8-D7A4-46CE-B263-5C51D785265A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AA9DA-8272-4965-9BE5-C9A983AB6FB6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988DD-4CED-4C85-A7AC-8C7BAA75FCB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DC434-B4AB-4155-8D1C-BE93D404168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1E219-FE62-4D05-A293-988E2E217122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654EE-B25B-48E7-8212-2E5A961D580A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F9F1-BCBF-4286-80F1-F57A484B5137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93B2AA-9D12-42C9-A463-F5FDBB54B16B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753FC-C5B9-4793-8B5B-725C7ABD3912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2A74A-146E-49BE-AF55-359C2D6F06F5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8C3F5-6FC1-4EE3-B2EE-41FAD973FE3C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EB1AA-9363-4BC3-8E79-5A8B9FD5ABE0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3DA1B-287C-45D5-B425-BA212B1D97F1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EA769B-4430-4D85-895F-F38D490B7537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90ED7-1ABF-4D4E-BA25-DF39C6280439}"/>
            </a:ext>
          </a:extLst>
        </xdr:cNvPr>
        <xdr:cNvSpPr/>
      </xdr:nvSpPr>
      <xdr:spPr bwMode="auto">
        <a:xfrm>
          <a:off x="6191250" y="1553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321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5B514-DD58-40A4-A4DD-3664FAE08FD5}"/>
            </a:ext>
          </a:extLst>
        </xdr:cNvPr>
        <xdr:cNvSpPr/>
      </xdr:nvSpPr>
      <xdr:spPr bwMode="auto">
        <a:xfrm>
          <a:off x="6191250" y="1557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322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1A2857-CDF7-4E97-9BFE-63B5E26AE97B}"/>
            </a:ext>
          </a:extLst>
        </xdr:cNvPr>
        <xdr:cNvSpPr/>
      </xdr:nvSpPr>
      <xdr:spPr bwMode="auto">
        <a:xfrm>
          <a:off x="6191250" y="15621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2A00C-B47D-41E9-A714-ABFA187ACAD2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BA74D-5FA0-4F1E-AF83-6829FD10C08F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F52CB-2A57-498D-B3E4-923DF2780FD6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E2EC8-74E1-41EE-85CC-AB341C7CEBB1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9482D-5BE8-4E91-856D-718E6785DD50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9E925-9ADE-46DC-BAA1-A1148B36EE86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CEE9D-0BC3-4B57-B55B-5813B71D620D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3A427-361C-4152-A978-4E77B0973A3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832C6-A677-4FC1-B87E-F3696C84476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2700A-04EA-46BB-9AEF-B265F4267A03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4F3AA-604A-4209-9801-DCF9C997CB96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BC937-C249-426C-B238-17EDF4353405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04C772-337E-4713-BAA2-A6DCA6FAC377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025B-9754-47A1-A213-26335D742EE1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CF08C-5FBD-406A-971A-9D36910A87FE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4A23F-197B-4085-AB23-613B51F474DF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61681-971E-4EC2-8500-1FE7B9AAB73B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2D3BE-11EC-416A-9622-BFE1D455A04B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74887-E328-4559-AA70-9726C94400FB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372F-5E10-4866-9062-8C15578A053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0E8FB-83F0-471F-BA88-2557421B173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DF857-59FB-4C02-B65C-2385B473B649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44C22-0DF4-4EED-AF28-7FD53763BD4F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672AE-52D2-4F14-95A5-BA7C7B5FB392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4E01C-632B-4DF8-AD07-3B87232B69B6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A7AD1-F494-4939-B098-49DA29B77AF5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0355F-250C-4816-91CF-F7C11B8354DA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823710-F543-4432-AA47-948983F3F791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DBC06-DAEF-48DC-9055-6BD0B2AA66A8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257DE-7A0F-445D-82D6-746892FB5465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3E05C-5541-4D9C-877E-D00B71FA26D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39993-2DEE-4E70-B8A6-54584DEBCA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D5FC8-6E7E-4110-9AD3-A30890C67D33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93D86-458E-4EFF-A385-A840F288E653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FC6D3-14B2-48D3-931F-E7A8B1F2890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2BD9-26FF-4F4C-857C-EE2DA4AD2628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C67B8-76A7-4ADF-B475-0343A12A48E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E381F-350C-4A62-AC6B-E6D151B7F999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87A6B8-4CB8-4154-AB91-36B7D4A695BB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4BB1E-534D-4537-A236-1A4427738BE2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8CD3F-0E74-4E2C-AAF1-97547700926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0945C-6747-4357-B024-25B0E9282129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B4945-F635-4C94-A325-9592B4744599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BFACE-DAA1-440F-AD93-580D2E8AA630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7AB4C-995F-4EC5-A6FA-D6FE3B1EB219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29E92-5A52-4772-9430-21ED2AFF4AE8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722196-FF46-4250-9947-510AA74642C9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0CDBD-EF2B-4934-8787-FF36218ABE77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037CA-0C96-4196-87E0-BA5F3EFD1E1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83CA2-C262-4C23-8FBA-DF622A65DEB2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2F950-17CA-474B-9280-D1907D84CD05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0D86D-D48A-4907-A756-3EA7C28F94A1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CC527-0F7F-411E-A78E-9225591C726D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4A60F-F65B-4DCF-8988-C724247D0D45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082B8-7E16-4E3B-8BAA-1753B42561FB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5A3DB-3764-42B1-B0D6-B0A26EC05F26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4B6BB-AA43-4D14-8CBC-AEAD2A3665E5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09C0A-98EB-467F-BCF0-F56861663FC7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B7564-01DA-4B03-A9EE-9A644D2E3D3B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80DA-05A9-4C3F-9166-20BB4939CB30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D5A08-F519-4D27-B44E-79FF34D0B016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1D90B-DDD6-45B5-8113-E4E360F796C9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2D7B5C-91EC-4586-9852-3EC106D4C6FE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9C28C-9BD5-4108-88C6-BA742A863C0D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0E059-6B39-4570-A3B4-3A719D67020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52132-46D0-412F-9530-E3A2C30E302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60F9D-8DF7-490A-A210-72B65B5F7B01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7975B-12F4-4647-8F89-8FC6F65E2DE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9BF36-8E5D-4F27-8668-F057CA09383C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F3AAB-6FCC-4C59-9A8C-8A23153D62BC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0442-DCE7-44BC-9079-6CFFA60E8973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2E016-726D-4063-862E-C47BA6B99755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2B0DA-BBBB-4EEC-BF34-6D607762378F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4F7D7-802E-4E83-A64F-80CE0611BAD0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7254F-A22B-4B7F-B19E-E5BC1F521B8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888C1-79EF-4B92-9B92-9AE7D59EBC3D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2C4D9-CD6A-47D8-9026-0E577A099F46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E73AE-1B41-46F3-A55E-305CD98965B4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93E10-CD73-4BDA-8761-E9BF68C23523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05720-E39F-474D-8007-B37897955181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D1E2E5-3D17-4E9A-904D-E1F6FD43B73B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82918-9F0C-451A-A7EA-2D3263EE661A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98445-A62B-48C0-8898-DF9ACED74E4E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4FA41-213E-4B4F-8987-797E281FD957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A6314-B264-4A36-973E-38D14A2D17EB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D6605-A9C2-468B-A395-BE0529914F7A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AE580-22D4-49E9-BD75-FCCA459E7AB1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58362-3C68-4D74-8068-5B8429D74ADC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1DB88-B180-48A8-868D-48819420AE8F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EE83F-21BB-4695-9A1C-E14D9CA7333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675AA-DC41-4B4B-83FD-41AF1DD4266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DFD2D-CDBD-46DA-A51E-3A0A0EFE4412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0B89A-6663-4687-A554-1729EC506416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03ADD-5B06-4DF8-AB91-F40C02F26CA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3C363-AFE1-43AA-81A8-5733D6C6AB0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A5D66-F8F5-43E1-A30A-89BE8387F3A1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66490-B344-4564-A64C-47671544FCD4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679ED-C488-4688-B6DF-79052516EC6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CFCD3-A094-4AD2-8B0B-89F3B4B61E54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0868F-D837-4A62-8449-D758840AF234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FEBCA-B9A6-4E90-AD94-3F7FA1C24509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F7EC1-420A-46CC-8ED6-32DA09460D28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919C0A-D2A6-47E4-B749-3C0B41C72D3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DB4D1-F3B3-403B-81AA-47429E63F80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C7599-C2B1-419B-B637-7162C8F9859F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92581-A7E0-4507-9862-54165339BA5B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E0326-5D79-4E56-90DB-0B20724C62B8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64969-A1E9-4EF5-89F5-2D459D8E135E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6BCE3-DEED-48AA-80DC-D9EC9356174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B8214-87D5-4ECD-B7CE-367A283F2566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13178-CE1C-47CB-A731-5B2DEE7C0FCE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26725-E284-441B-BABF-5A1C8147F4F4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B1750-DEB5-46C9-B8CE-AEDF7C80B2B7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83BE-9279-458A-B126-89432FA34C71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4AD9-D6B3-49C3-BAB9-2203EE6B54EB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97A03-2B0A-4B84-A30E-B9B5DB2EDC6A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D44ED-DF76-49A8-A26F-13A5896D73A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5C258-FFE2-45A8-A557-127102C1689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747D0-C668-4377-8C2E-D155372C9D4C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CBE6D-55F2-41B1-9026-0D26B6C6639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A7939-3D4C-410E-A570-1265EB93FC49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5490F-D2A3-4EED-96AB-A43C7743B4F2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F5586-7D09-49DA-B11D-C9997AABB2DA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3EBBB-9723-4E48-9D7D-19E03BBEBD35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40572-6711-4791-9A73-B165E3123708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05CBE-C637-40AB-9463-959A3260FDE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62FFC-C72C-4F1E-B34A-D1DEB37E9285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0827C-F8FC-42B5-A4E7-9530617324E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51327-D356-42D6-99D6-A51B8BEFC45D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11937-EC22-4CF5-BAD1-BF973F764D77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15B9D-F8E3-410E-A352-EBE250830333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67E58-9DFA-418E-B57D-73358D50A87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FD452C-E045-4DD8-B844-74E913E6639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DC1EF-8C99-462B-A16C-263AEBFEBF5C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BFCBA-F650-4E67-A176-9D625E36C497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04B38-FDDD-45F0-B11B-2983BBB1FB0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965D-A129-4341-903F-DAD90CD4D9F4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EDC7-8424-48E5-9A08-C95A83F635B2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F45D8-B399-444B-9AF4-83BCAA6B9970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EA9E4-C8A5-487E-B1C6-8F5BB5AA9F33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25F3E-E936-4CA8-9101-69C6DFA9B084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0F421-BE03-4E81-894E-3479C56D282C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97005-0849-4415-99A4-2A306B2F978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65924-D619-4871-9595-BD08B9D5FEB1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0B745-3067-4BDC-BDE9-FFE55A067FDB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7539B-3EA3-4E50-8082-89A682F0494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655D3-9F97-438D-82B1-090E11E0B0DE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69701-41FD-424A-A884-B3755AA32957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69510-1690-4A91-B9A1-FFCDDE95A07A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446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20BE4-4930-42F9-8908-7CE375C9D0AC}"/>
            </a:ext>
          </a:extLst>
        </xdr:cNvPr>
        <xdr:cNvSpPr/>
      </xdr:nvSpPr>
      <xdr:spPr bwMode="auto">
        <a:xfrm>
          <a:off x="6191250" y="21707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447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7E37-2E82-4969-A433-E92D177417C4}"/>
            </a:ext>
          </a:extLst>
        </xdr:cNvPr>
        <xdr:cNvSpPr/>
      </xdr:nvSpPr>
      <xdr:spPr bwMode="auto">
        <a:xfrm>
          <a:off x="6191250" y="2173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448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03E90-996A-4285-9808-94A582A20F06}"/>
            </a:ext>
          </a:extLst>
        </xdr:cNvPr>
        <xdr:cNvSpPr/>
      </xdr:nvSpPr>
      <xdr:spPr bwMode="auto">
        <a:xfrm>
          <a:off x="6191250" y="2177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449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511F7-56A8-48AE-9D9E-9417970ACFA7}"/>
            </a:ext>
          </a:extLst>
        </xdr:cNvPr>
        <xdr:cNvSpPr/>
      </xdr:nvSpPr>
      <xdr:spPr bwMode="auto">
        <a:xfrm>
          <a:off x="6191250" y="21821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7A0B1-3B21-44DE-B7AE-C833B7B8FDC7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7818F-B91C-4FCF-A554-72AF4D78B45F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AC039-EB07-44F2-B270-C7FEA3EBE68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AAB45-25E8-4F62-AAA4-D26D1020E805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08735-52BE-413E-A69E-5FDF9FCADAC5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BD3CB-B01D-4F1E-9FCC-1ADA0E5BE757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AA283-A8C0-4CC1-A3DC-3DA9BCFDFF00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C90A7-8A07-4959-AD25-58DC86CD4AB6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09ADE-887E-4684-ACAC-6C0CFA381D4C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95924-0DFF-4FE7-94EB-4AE8250D484F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7375F-E3DD-43CC-8E2A-5DFD5314E13B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E3475-7F4E-4536-8A8E-4937F3C0B87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0A21-D337-4EE1-A52A-2F0D178F7EB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24B8A-5D71-4E7A-A633-48A08C42C43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5E679-6B39-4628-8478-AFBC7572461A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11A55-8DA5-4F7B-8E87-3D1CE145372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1AED9-A105-4F54-AFFD-8D0BD4E54AF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E5208-D8BF-44B9-B72A-C3449B170603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7C2A-DE90-4706-AAA1-6B5C98CD6311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D5BDF-F0AB-4D44-A0B4-D1572554B891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4B927F-9CD1-43C9-AABB-2AAF953B4E33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66EC6-A72C-493A-8B8E-044CEB55576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67364F-BACB-469C-81E4-15A7801880FD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68BD1-8921-4E19-A316-CCF2AF2B9E3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91721-DC42-4FAD-80FD-CDD4A4D9EE20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D1A3A-6CF1-46F5-B0D0-EADB79479245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37FC5-5EA4-4CD1-8A28-987308E8B60A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1B3FD-6BCB-46EA-9EE6-3C3654F23069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DB365-338C-47DC-962B-6568F23425CE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330D36-6781-41A1-8D1B-19A93C898C7A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F2FAC-9A09-4DE8-B5CF-A2798EB42EEB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69083-B614-4F2B-8FF7-8AB02F619318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11F0A-AD7B-42EA-AC77-D65EA60C9A81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2232F-06B4-4A90-91EE-2D41F1B8DCDB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C4CD8-D893-4E35-8EB7-1425DCA52F05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8FFC82-7D18-4493-B1CB-817CD4D1BC97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937C0-A986-4826-8AEB-26B0456C567C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A1B40-A9DC-4E4C-B637-497B2ECA5927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0FBA5-42B2-4EB4-BC73-84FE269999C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96FCA-31A5-4436-8917-68FBCF3B7A9F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D3721-1CF3-436D-AE99-D0F3943F75DC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D2B7B-0D3F-469F-8501-C5C9F9D8121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BCA24-E642-4E2C-9B8E-B6036DC9DB77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9DB12-A511-4DFC-B731-C81CF0181E24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DCB52-198C-4B56-9641-5215BB4E2F94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71677-407B-4B61-964E-B7E3C3DBA41D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3F0E0-A190-4127-9B9F-A955A2C86785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BD8AB-8D6A-4560-9798-E2D7D61A1EF8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98C8D-2A6B-48AB-AC1F-9C5BC69C0286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ABB41-C4EB-4D9F-BEC1-6AAEF086CBD2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EA68D-6BC6-462E-9B7B-176F39807BC1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20181-90C2-45EC-AE30-496F213746D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2E9C7-1D74-409C-9138-488BBE97C260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BCF68-0E81-420E-AA46-BF5F14A17B87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F0C25-9DCA-447A-A08B-F7320BDB2512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CDB0D-2EC6-4EFE-91C9-4058F4A95460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5F88-EF1C-4F83-B8A3-4E9782591B00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B30E3-611F-494E-8CD2-DE031DF617CB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E6415-B7F0-42ED-BD19-29E5EF3A2521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B7E86-961D-4ED1-B535-2700A649AB74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A1630-7BF2-46BD-AC44-9EC9AB2182BD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58E2A1-E53A-456C-8ECC-12C39891E1C1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CA266-A5CE-46B6-A39C-560965AE635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41796-ABC7-440B-8752-C7D3DD0EF95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AC705-5040-4544-8812-A0D629062D3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131F-22D7-48A1-98AD-F22A1D6F5C6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24547F-DE06-4A40-8FA0-E64D7F76F79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57556-25E9-4EA0-8162-E6EC01004C5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6F3F7-1199-46ED-9B62-EEDB1B7070A7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66E9F-497B-4DE8-A7D4-4E8520F6210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8C9D3C-5A3C-4DCA-85AE-06BED98864E3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6649E-E0A4-4AF7-8469-DFCF50639910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1EC36-9060-4FB1-9428-A7D05EBD50CD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FF42A-FAFB-4494-A6D2-6095AB4DC24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F28B0-0D54-4B87-AB1D-9CDBAED85B09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B8698-2209-466E-BA2F-527480F13663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60BAB-45FC-4D19-B51F-2D67C8F72C4A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0483B-0A3E-4CBD-A596-9F9EAF883B2F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AB0BF-37C9-47C9-B35B-1349A70F4B3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102C-7A10-406B-87F1-901810ED7EEC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D4F3F-F68C-45E0-A1E0-43DCE76F784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717E1-C50E-47C7-B45C-104DE50F8DE3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2D046-B99D-4A37-A55F-05416841DC1F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19A10-7B10-43CD-B72D-0B5F6FB361F1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690A2-37F0-436B-ACC7-415DBBE54C09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F7D83-2A93-4BE9-81FE-FC4594569771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73FA13-133A-44E6-9A38-2232494A42EB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AD3E1-B69B-421F-B7B4-52C7E36B9662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B00CE-8C5B-40E9-BB93-5CF73FD1D6B1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62C3-C50B-453D-A6C8-314DE87751FE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29A1F-CB51-4302-A894-6CF8296D030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FE8AA-80C4-4AC8-B1C8-375ACF330E7A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79CC6-8243-498C-AFA8-22297077B96D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1068A-1FE0-4703-A4BB-A76BF3C0B04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627D9-1D39-4423-B770-2AB5D3ACDD01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FBF4D-6B27-417A-8157-77820746272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4F4A-7C82-42A3-AEC9-86B48931A865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C349A-1645-4613-A384-86D1C883656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F8CC7-6427-407F-B035-E964EB9C859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1B611-D522-439A-AB03-FC8F19E8EFA7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9EB68-D20A-4261-86FB-783732C6E8D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610FA-641A-4F81-A70F-B0FA63E014D4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2BA8-2843-4A97-9B0F-7D5EEBFC489E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CDD20-956E-4A36-AC9E-F4D732EB79EB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B1EDFC-E630-4213-9EA0-7CC01C6599A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051CF-8720-46D9-9DF9-3470AF280D7E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3F09A-7E22-4796-89DB-FED1E4B55944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8651C-A064-452D-8DDD-DFEC2B294A7D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EC45A2-3287-4972-9E2E-2AE54E57E4E4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B6349-0B83-409A-A227-57821077F324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422E1-E568-4F0D-8E73-1F61C65715F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5FB62-58EE-4329-95F5-D69F6936AEA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CC2D4-CF23-4AD2-B00E-3887EC30B06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6D504-8F4F-4CDE-A820-D15FF1A57D5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44D83-B582-4147-A52A-960DEDDA7AC1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D84CF-6F1C-4073-B983-9102873D891D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9F059-F994-4E58-ABD5-AFFC4F5A3E35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E1317-A709-4F6A-9AD7-09D53104B385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2740C-8DA9-445C-9521-0D06150BE8BE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070771-49A3-4096-B931-3A7B4D77C1D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AD9D3-5827-483F-99F2-7E6016DEE5AC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844FB-5948-4198-9AC2-0C015D789E2C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D8F26-6DEE-49A0-864D-F31DE79EB141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E6B3A-F541-40E5-9A75-0DFB19AB5986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5366F-351B-423B-AC09-DD5239950439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74E04-5E7E-4A7C-9B35-FE7E51210CDD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74B35-54D8-423B-93FE-730A23B920E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8F1B4-F0B0-41B1-B82C-6F89BEF4EACE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DD28D-FA04-4A57-885A-D70E97FECE69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1767A-7A4D-45A3-AA65-4B0D200E4502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AB0F7-C7BE-4579-AD2A-49395699DEC3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F274E-A9B8-45E9-A27B-AECA406F5ECF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F2B6D3-8B9F-4A4D-A7C9-52BA560820F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C59B9-629B-4FD4-9ED0-726EBC7385B1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BC456-5821-4B3F-9F68-AEEEAF682565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FCD15-9036-4443-8E0D-A79CB63F3EB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8A05E-3508-486B-86FD-16928C0F8F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88C80-E5AB-4E7D-8714-008644045ACA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36BD09-BC57-4B5F-91E9-4F0867B8C71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480CD-1BA4-4BBF-9D19-DA57E2AEEE99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6FC58-055C-4074-A8EB-9B5D4D332472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CCE42-252B-45DB-AF6F-0223D1E0B98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F3A4F-E7F8-41B9-848E-62C9D34C00D8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C7BB0-726A-4BAA-A678-B2E6EC606505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74365-EFCA-4ECF-BF8D-6EDF50395A86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C63A7-FE38-4D00-8957-2EE22F5B7A00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EB6AC-B2BF-438A-AD94-B9AF3603F08A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41595-CF9A-435D-9568-6A59F13EF486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8987-EA0F-450C-A247-2886A9AF2746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F55C33-0330-43DA-B5BD-41377D75D540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3DA00-849E-4669-A670-65EC0909C337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DD50E0-2132-42F6-9490-F940F32CD0D5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63C8-D62A-4A5C-8495-D5703B56FEFB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C66AD-3AD8-4900-968B-2A0F531DBCF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88BCF-DFE3-4F77-A406-9924797318AE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DA554-7CF9-43F0-A714-F950536038EA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B3FB9A-9816-4030-84E1-C6C58EA823AD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00954-A090-498E-8D55-A0DBC7181FE0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70884-3F51-412E-8BB7-36AA064E96A3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134A8-FAEC-4323-8D36-26001656F601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1404B-C2AD-43D9-BAAA-15FBEB3268BB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A44D9-C75A-4941-8F29-AB1C788C834D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BC486-1CEB-4BC4-946B-A45B092D9007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1922C-982C-42C6-ABEF-84E46906CA25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F5D5D-EF09-4C23-B9EE-36A6472D009C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6B5BE8-9A62-40D9-ABDF-0BFAC9917BE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4FEED-88B5-499B-BEDB-326112D3ACC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7162A-3DA4-4C13-9532-16ED3DC44BC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8A55A-BA38-46B7-B1CD-E3CA3F7E9EAC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747D3-93B2-4BC2-9D71-A2D8A0E369A3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9800C-D2A2-49DA-84BD-8547254D8868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1BB6B-4943-42C7-825B-4641DCE7F4BC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14444-DAA8-4D30-B9A9-9D76D74C9AB0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AA839B-811B-4832-B5F3-DF0EA44A8E17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A540E-2565-4C96-8979-8036183BC659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74593-8121-4ACF-AF5F-C310C52C9746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CE481-FDAA-43DF-82DB-D8B575B8736F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58D0F-C149-4F87-AF4A-B91DEEDAE5E8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FF026-93D1-41AB-AE73-3C34AD608B2D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B7CC-A1EA-4960-B45B-1D0AB8E0934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C1D0C-B605-4626-90CD-8000FE3AEB4A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3A99C-C40C-4C3C-A05B-EBC74DF98E8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2ED-4E90-4C49-896B-93BEF4580168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68AF0-AD88-4BD7-9222-09DA1A23776C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812F5-0F0C-4074-ADA4-23C838167A1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7B1F4-FF17-40D5-97B1-DAB0802DDA33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E730D-088E-48DA-BD6C-9CD9C099BBBF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158BC-3271-428B-AC90-8785BFEA50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B78E6-2DA7-4679-ADEA-0235A9265D21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CE49A-F205-4625-B2E8-07C33114E388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595FD-6631-43FD-BF1A-6AA2067E525A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75C4-8614-46B5-AD1E-F2CB784C7ED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B7978-6A73-4406-855D-A2FF932D0AAB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24D4-41B2-4AC1-8493-94FB5BA1BCB7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15458-6619-48BE-8084-E411D9CCE01F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75538-00C0-41F0-BE9E-24A0A1055F37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FA96D-552C-4A0B-97E9-24A86D847DD1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63E9B1-64BC-41E2-8D55-5F6FF9C2B502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3FE92-517B-4508-B3D1-C419271C7FF0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93ABA-596C-4186-A9BD-C868A60E6961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3F510-D5FE-4D3E-A609-480A08EA7E95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7608F-F218-40FF-94F3-36EFF93A958A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8537-2916-439D-B132-F6F57C2D887B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D6120-38F8-406C-A540-021B70CEEF1B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D9C80-25F6-4D59-9B1C-A4422614052F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55C7D-441F-480C-9CF1-B7E508AAE0A4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D7D4A-20ED-4272-9AF1-DDF280514D44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26B73-21A6-4CF4-AE85-8D23920127C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79592-0BC5-4C6B-8809-7A5ADEC339AB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A8B0-11D8-4083-8189-C630CB7D934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98F60-1A1E-45A6-BD2D-DF1A2093E555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07DD-98BC-471D-BE5F-E14DB4963DDF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3140-014C-477D-A098-98822A913D2F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566FA-88BE-494F-9031-A79145AFFC1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FDCA5-C6CD-40B0-8F47-4C0B1D7D4295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62858-0DD9-4808-9E44-904F3037B85E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98E2D-5BB0-491D-ACB4-1AB36E2F62AC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3C657-C41E-43AB-AE56-A0F55B8DF815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E82F4-9CF5-49E6-AE91-BD1617BE0106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A006E-1AF8-428A-8378-E81079869B77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7AEAA-71D5-448B-A2FC-E5C3656B5F1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FB126-C035-44E3-A438-60DFE071F34A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0ACFA-B55A-468D-800A-0ACB201E7A70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8DEB6-27BE-404B-A7B6-FC2CF92913C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87A836-03F8-4728-980E-686D7B40AAE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9AAA4-B7E7-4E6C-824E-CE01BFDC810E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2BB47-9642-4ED6-9C57-9BEAE92AAF16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B8780-06FD-4967-B0F7-E9D4F91CAB17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EE37D-46C1-409B-B3B0-8F5FD444DCDB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EAA46B-E280-4290-9BC2-BCDF1D4D17B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023DB-C755-46C0-A617-B5AE0F91CFA6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260D7-4C64-4950-A259-16CC9A89ACEB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8DC1F-FA79-40ED-948A-8DB187C1A82C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D13673-CEFA-417C-9EEB-0D78C79078E0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0F3C6-B51B-483E-9844-064893737E7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51B57-3FB9-492D-B99C-AEE0BF9C5688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D6630-83BA-4F0E-A4CD-6A1B21DAA3B1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EDC78-B980-4BE4-91FD-732D8C7E3486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5775F-BB3B-4C4E-BCF5-90190C2CCD95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BB8049-5900-4466-B310-D731B2D429F3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0F6A2-0ACA-46D2-8C58-0FA837777CD2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EE6DF-5FC7-49BF-A9E1-39AD7EBAE676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F15C-5591-488F-9FD7-B3A001124815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63632-D048-45D8-A4B2-1537278DF63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A2C35-AA0A-4CF2-98C9-A6455496A85C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2A5063-118E-4596-82C8-FCB7C747BC6C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3CC21-AFF4-413C-B728-73A92CA99F80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092B4-CA19-4CA7-AE72-C8F8C27AB83F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93AC8-9A8A-4C8F-AED6-2A787F48DC5F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58E4D-A02F-446F-891E-7E0F71D8FAD1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F7CCE-618D-43AC-B879-F0B85FFD6858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5A21B-CA75-44FE-BF98-9194E760740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3CA26-A64F-4854-8D56-667B9E28539E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97972-AE48-4FA7-8371-D8ADE491EB2E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FCBB-AB9F-4196-8100-6635D7DE7DB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691EF-6836-4F05-99DE-0CE2AF4FDC8B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6CD0B-9D2D-4C80-BC1D-11FE503C6827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AD711-E1F4-487D-9200-313402D2A3B6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375A41-BAC6-4A65-9CC7-27FDB5E7668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7B972-974D-4E49-B1C0-ACB3B8D98F26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9A614-E55C-4AD7-B23B-B8839DE7A32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7622-0B31-4217-84CD-8681A1BF7A21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4AF5B-9854-4E91-8259-613A12310552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B6617-7363-475C-8D8D-912650F2AC4F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A2B07-4FB7-48E7-9EB3-4527737F5EEF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5D513B-53E4-430B-A78E-7DCEEEAD5C03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02131-8358-4083-ABA4-EF6AB7C2F3F2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1C5B2-DB25-4AE3-BBB8-9CA98F4649CA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19CFF-8D13-4EB6-B337-E86A55E1BCC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15128-0500-47CC-8E88-A41AF8E5DDA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4FA66-F257-4504-8D6E-2AB91677B55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7DF7B-1C5F-497C-8D61-95A09637BFFF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3CADE-527E-4941-AA54-9A6A2353858B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B21FA-9C71-4262-97C0-A14E36B83D1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9A177-8B71-4B7F-8197-6FE644DF310D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F5501-8D01-4ED7-B7EA-D5108C0144C2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FE725-6A21-4E16-9B1E-E989FC64DD77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460A1-2649-49D4-8154-2D8B009A1F0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11281-ACF5-416E-8074-440A102AECDB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A0F03-54F0-4876-925F-2E196AEB09A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31DEB-EBEA-4692-A1B9-FA081CE3D05B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7F0D1-20DB-4E04-BE68-A311252D40C1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AB013-77CC-482E-AF53-0FA2F5146C2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C0891E-5563-4C33-A3FF-902DE89E2955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4BBAE-F4C1-4EA8-9D9F-2D7A297AF159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9E4938-4069-4E92-90FC-4328161AE69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0BF8E-82EC-4E13-831F-D28E5721C5E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DC42D-4B38-4C88-A312-1F93006FE78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D3DF9-918F-4634-AB88-955F49C85692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1E538-ED86-43A7-80B3-BFC41BD4BBD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8F3F0-65EE-4DC2-9F74-3B5AA3D25386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79D8B-CC7D-478E-BCD0-48ED1153D90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5BB50-96A4-4B73-A37E-D10113BB548E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A2FBF-9EE2-4389-91C5-4F888B3CF80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890F2-D00D-43E2-94B9-5529C65BCD87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1FDA4C-77CA-4C22-AE22-28998504C9C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BD136-896B-46C2-8081-D1A21994CAB9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1422A-A846-4DBD-92ED-415221F95A4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6565F-B9DC-4785-A25E-3FD1735D991F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2167CA-46E4-4A38-83BE-13550F12DF7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C3E11-9C30-4117-8FA9-444C3429FAFB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CB3D7-0715-414E-93D9-946949B86E99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5E3CB-F4CA-4C9E-8687-B3FB3B93C5C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5A3D5-861D-4A53-AD88-CB0DCC5D6BF1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9F093-8FCA-4866-87F1-C2413F3C9173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B0958-6C76-47B7-B1E6-A05248D1CF96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261AF-1FF7-4E5E-8B18-5576BDE407A6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AD0C0-DCF6-43BE-83EC-BFB348A62838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DD09C-A878-46FC-8B80-1E6C188768AE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F174B-2A0B-4046-A269-B104FB23C581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7FC07-B438-49F7-B7E4-A84D43FCE8B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2C8F8-68DD-49D5-8CBE-6BDD37E55553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151FC8-E654-4AD7-A991-B7BFE4E4555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F6B84-CC68-4647-B695-5251A561A43B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164D1-8D99-4744-9A34-5DC0DF983F9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3E37E-5F48-488D-83D7-AC181DA24AC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5DAF3-6545-4600-83D6-7F546E725B90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692DC-12BE-4742-A0B5-A66867EF1DEE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947E9-D4B4-498B-95B2-9B46817B781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BC298-1290-44AD-9B67-73E79B4C0A00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5F413-0AB6-49CB-91E3-48D21D945F13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8EC48-1FB4-47DA-9DB3-7D1E50CEF015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3A1B0-BD7E-44B3-B9E6-A36DC4DD5AC3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638B2-AAF4-4380-B97E-3F8B7C03FBAF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04D4D-DCAF-4456-90F3-5263F5C0D0B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B3302-9B49-46C0-A92D-B4A54EE9A74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04297-51B6-4EDA-B9A0-391CF87A96FC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3D572-D813-4963-8A05-6C94727CD70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882DE-B226-4313-BC4E-053518AEA496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BB077-0067-4AED-AD7C-8F6688B9609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F4669-6F41-4193-B2D8-87592A44324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AA131-03CA-42E6-9645-27FB8EF00FA8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6A28D-BB14-4F77-88D3-F9107DCDA4D0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928C84-90E7-4DC1-AF26-C1DABA7E1A8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7E437-8B2F-4CB8-9D2F-97E260333776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4CFD8-FA18-4016-908C-0FC0584042D7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2773-4F60-46FB-B7CB-304F314B4B2D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BBB82-8499-41FD-B750-F0BBCC687DB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E09E1-CB8E-45DF-97EA-4B6714B2AB2B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8EBAC-8221-4921-88FB-292378C2A33D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CC3DD-7151-4B2E-B5CD-63989B301FD8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FA509-5D57-4488-B17F-463EAD7EA4B8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F7892-A705-468C-B682-94ADCAC34B5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EE9B27-6E9A-46B6-83D4-DE07F3B8D45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F931B-A973-451E-8BF3-1189436F1BD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C9DFD-5A03-4CE8-B50D-7DDFE2C1C53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0E75A5-227E-44AA-9E44-08240595B51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3E09C-347F-46B3-A231-17D2BE541D7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0AC31-9E84-41F0-A6F4-8F3ADDB40BEC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6DE50B-3461-4991-8917-E10C81B458F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0A1537-0D20-4EEB-83A5-C2A987AB2F06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E01FA-890A-48EE-9C75-4E89DEB3DBA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73FF2-B039-4D0C-9C52-501496B5C03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1C613-6344-45EA-B258-28EF600F754D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93944-7EF2-4FB6-808E-2C4CB25C7611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D3C47-2842-4AAD-B4CC-CCE9AF4945D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54E21-D0BD-45D3-990A-F5E34E07CC25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D249D-27AE-4E17-A46F-F48A255FE835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7CB8B-4CE1-43FF-9132-7FCA9F00FCC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B6750-1062-455E-A5C3-F7D50F26CE55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E2D94-3335-4DAE-A8F7-683BF2A5BE15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A41E2-682F-4EDF-92BD-316830AB0D5E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D5AC8-4F58-47E5-9A32-6EB004C3025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23286-3F1F-4DFA-BF26-C1C07C6F2560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137A8-F447-43FB-9434-D69A7BABA3DB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9B3A0-45CA-4EC7-A94D-1D587AAC6BC5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0F327B-7310-40FD-AE72-70316AD526D2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736CC-9399-4561-ABA2-BD5573B31E68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41804-9ABE-4B51-B6B0-0D4593D3EE42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7A00D-103E-4917-86D7-D9A87041FE3A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B882D-0DC5-4847-BF68-F0CF79F28A6C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1B825-AD4C-4264-9D02-BC7F144868CA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198529-F1E2-4BDA-9CD3-FF34531C252C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83EE7-84EF-4F4C-81FD-67C728A52517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CB6FA-4421-4351-B1A3-B83BDF204533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193B5-601A-4F5A-8E90-4B5D7E9B2414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BBE80-3397-42FA-A314-9C59E6BD012F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C2088-1B9C-4F77-8E70-D49ACFA4B40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8AD6-C703-478F-98D6-BC7A13ADEA15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8DDCB-D9C2-493D-8BBF-C90AD468799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DBB61-A15B-4F17-A134-A52C21F432D4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C34AB-005A-4289-924C-2B8F4A530956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4E3D9-2784-437F-BBFC-86193C53598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8B8E6-7939-4F68-AA4B-6B635540A210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19F2E3-8892-4AC5-8B50-F5F18D04149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77CF2-181A-432A-B859-EB4B5E3D0AA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18638-81A3-4465-B040-22D89DC2401F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0269D-9817-4564-9CCF-9BD798EB572B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78389-3C0E-4915-B688-E346A861718D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9C75D-802C-4251-9EBA-FEC02CC56A13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96FD8-845D-4D72-8610-B7A8A675F70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70704-49E2-4CF0-9D49-38D0699A7E77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8DBA7-732C-44B1-9F53-13430A9A0E07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A093A-13BE-4D8F-BB73-09E20F9A80C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1EA9A-B66F-42A0-A735-F06F3A73B0B6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95EFC-C103-47C2-BF50-5F37A9B31B16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DA445-07D6-4B26-B539-6876468E5B9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38306-9241-4352-B1B1-6F20402356D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97938-9823-4CA0-A033-5DB3400FC16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AA982-F4B3-46BE-8E98-7028EB4EBA01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B5CB2-DE22-4B8C-BEC1-8ED920AFFFE2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D6464-6DD9-415A-BA04-EE3AB0CED89E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60625-A288-4A58-BA64-C52556986773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CD82D-C81E-48F6-931B-93A37F50DCB2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4B859-65C2-47A2-9745-3B5681780DC2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756ED5-23FB-4162-B77D-456F13D84FC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D7E74-0157-4460-9653-29EBC62C7205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F202C-745C-456B-831A-990F0186A91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4C312-9B87-4682-9936-96A6BF7B253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C5565-7B81-44B3-AEBA-CF317AC841B2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CD96D-9657-4D21-BB30-FF8AA54E1A45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39374-A858-4160-85D6-4BEE846A7004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635B6-BED5-40DF-BA6E-17828BD31BAA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36304-F9D7-4648-878C-F777B1513CB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ADA78-2DDB-4FF5-A0C4-D9B39B7EF7D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32585-BFA8-45D0-85CB-47897E961B16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A373-83AB-4F43-B52D-6CD7C54CFC4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2BC7C-433C-47B9-88EC-2BF7EDF262E4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21E62-26D7-4839-8A48-71C40AEB0B1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9DFBC-C179-4CFF-AB20-81E44395B6A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13DEF-1883-4E25-80F6-FB9D45897995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E7327-E5E1-45FA-991A-97A9897DD3FB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39075-A0E8-41A7-BD88-7F72C41B6E3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18CAE-AE44-4D36-B2BC-EEBCDA49961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9B03BE-77E5-4D53-B8C8-EDEDB719BFA4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C0655-ABE3-408D-893A-5D9552F04236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E41CD-D674-4A07-839B-EFBF251D8F7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E25F2-3811-4179-AB7B-4FCA9530E90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FFC25-D786-43F9-B94B-7AB12EBCAB9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D3E0CF-DA73-4B5C-984D-58E290F4099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C92790-4D61-4381-A963-9E59F940B25F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D02C9-0CC4-478F-9DF5-D2C0EB0A987A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FB0B7E-65CE-42DF-9AA0-A8DCAD59EA7B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67AF1-4CED-4F1A-8C33-23F06886057B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9F632-5F7A-43E2-8953-AF4133C4A104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9B798-8ACA-4CF4-97B8-189713221878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B5960-E9E2-486C-946F-9F25111C367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8BA95-9F89-4F18-B363-055640181AA6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E8043-9A10-4CC4-A415-0EBE0EB5A67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E763A-7AA7-4842-A643-44BBBAA22B35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0F335-A974-4077-9D68-64CDD10A25B5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A4AAA-AF2A-4A93-90FD-AC40F4300D63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17F22-EEAD-40F9-A77D-2E84FE03D83B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B5169-FCDE-44FC-A29E-B3FE46F4D51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33DE18-01E7-4532-B915-B56821B6A862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68EC2-B6B3-44F6-9D70-E5FA92531DDA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4F345-19A0-4591-864A-53F9A5F5728E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D02C90-321C-46A7-8372-B62140B201C2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80145-D941-4FDB-9D6A-C3C50FA26420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174B2-E9F0-49C4-ABB2-166F182B6E03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92F6A-2508-4619-8C55-7EA7984A7055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AA29-CBF6-433D-9F02-520E21FB4F0C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4DFF0-1F95-49EF-B61F-D690C9ACFA3D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B2680-CA7A-4ABB-AD9B-0D2F9082EA4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95A4FC-BB43-4CF5-A8A2-2CE65C6623B3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A12C3-79FB-4F54-AD6E-12EBAACF5C3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4B26E-C772-4739-8907-15BE51884EAD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5F9FE-C10D-4678-AFC5-DA040DC7138D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6D03F2-8497-4BFF-9EC0-B1865BC1E91A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F4333-8759-4F07-9061-2F84CF5D5535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63D22C-A162-4DEA-9794-D11F3100758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B0483-BECF-4301-9EEB-FF9581D9BE2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6D70C-E893-4C37-B9CA-84DADBCFA34F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5B042-9902-4B37-8097-D4251C119A6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BEB9B-EA50-48B1-A5C9-4B0D71CEE1A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80EF8-2A25-40A4-A3C3-1350E0A64F9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CE563D-042E-4305-9687-F9E413B70389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CA3C7-2E07-4FE6-8D6C-9C8F8D5EF1A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2F0871-D7C7-40D9-9C7F-6DDAA1151A1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C7AAA-FB79-433A-8E57-9872178FAA3D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50643-3281-4631-B7DC-A2C83330D1BA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CDCD-610E-4EDE-961A-E456DD1DE01B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A2277-D67D-4507-8B2F-0F19801DC347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E9385-4EB9-4A14-BC19-0D1A82477B5F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14C34-328E-4035-AE6B-19B1769E8E17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8B992F-84CE-47C8-9DD7-0FD0863A9EBD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D3C538-E52B-47B5-8317-C85D80EDB06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45AE1-6272-42EF-87D8-CA44239BD348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2A9CB-A2DC-4389-A1D8-3EF4263ECDCB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66005-9C66-42C2-AC3F-7D64FD66A54B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5DCAE-2090-4BD4-BA27-5EB913AF8805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E3A04-A42E-4103-B62A-A00309C53880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EB468-D9DC-48DB-A48A-B16B2EF4CA3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A42CA-BAC8-499F-8A80-2679D6B4F5F2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884BA-644F-487E-9CFB-1E66D99D27B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DAAA7-94FD-4276-844F-8DB244E597A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DB706-056F-4B1E-ACF6-97D329CE2B19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0F182-3256-4C06-8586-79C46A6612AE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724AC-557D-4E74-BE9E-761AB5331217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03F20-9E02-4D6A-AA3B-8453F0CCAD8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3B69B-15AE-4101-8FC2-2E24B114D056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865DD2-1747-44BB-B0A8-381EA196B56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90785-2411-49F4-8131-E21A766EB84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156C4-C82E-4A80-A3BA-E9587F4D7C9B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AC3A7-7E4F-4294-AF97-B0C960866D72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58E9-2727-4CD2-9B54-1E93292E636F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FFD4D-981A-4F45-AB7C-B547C560EAD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A99F5-D40C-4CC9-8200-64562F656B42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5D247-DDCF-4FC0-8B4A-53A53EF312DF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FA13E-475F-4288-B2FD-B55D892560CB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7B740-1ADC-437C-839E-C6FD4A43E56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18917-5304-4B83-87E4-39513EDBDEA4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E860D-F45E-409D-95ED-FFFD5B708A0A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ED93B-452F-4EFA-8271-B4663E6E5D1C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B3EF4-922C-4A17-95C6-9AED93786358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E3C4E-5B4F-432B-88CE-80FF33F41E26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BC24A-6551-4E91-938B-C6B59A1E23DB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DB72C-E5D0-45C0-A8D9-EB92A998CE8A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EA1D9-5653-4680-8E7B-B9113DC4B6C6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AD759-5E70-4EBC-ADE6-4E5C8AC5621B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304A0-600C-406B-8BF9-160B51F7C4DF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62630-3C63-4F6F-9983-751ACC6B517B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EA595-FF3F-4FD8-9A4F-38ED0D7ED302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6F578C-7454-4C76-8584-E41592B8C50B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54B33-9A21-4ABA-AB96-97CC4EC85EF4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C07E1-2C83-4B51-8E8D-766EF307868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32FFF-8B8F-46C9-872A-3B0654B0B2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DDD70-4DCC-4E95-BEE2-71F3D7A8F643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2D7DD-CD84-4E36-8F16-5ECE88114A41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210B5-E275-4A17-978D-520664EA5964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34D1C-E408-4D5A-9B06-64B5FD48E96B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AAA85-F4E4-4930-A71E-969CF72575D0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57416-7047-41F2-B3EF-9409D69E4B77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54EA94-735D-4354-B027-14DA3F4CB5E3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3420D-8154-4090-83F4-24438F20703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517D9-9D16-48E8-9916-6A46FDC04FB5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79AC4-1777-47A3-8CBC-E743865FCF21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05A3E-B09E-4F2E-B134-F92C9B417124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F70B0-BAEA-471E-82EB-15CC2F5D79F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44DD9F-E539-464F-AE98-BC04561786D3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1DDB2-F9EA-471E-81C4-A90C3683DAB6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C893F-495F-4EDE-B0AC-6ED50C2AC21D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DBEDC-61C0-40D3-A1B5-621EC309F642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CEEA1-2D10-44BF-83F3-273CB38A5274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579138-AD51-42D1-93DC-C4EA98129E4A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6CC0E-BAD4-4B4F-9169-AA4ADCEDF4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E0C30-4C31-45EF-81B4-63E0F5A3D0C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99D57-7434-418C-AB23-216E77A0582A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FB065-4B43-4F7C-9F2C-81AB4512790A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C74D-7556-47CB-AE20-1C7DD7AE85FD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6B542-7C93-4DE8-8368-B86CFEE9E30C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AEE50-EC34-482C-B4F6-C907471DBDB1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BFA6C-23AA-491F-AB00-61B69826D734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544CC-D8F9-4E6C-A453-D92C25336F8A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45B7A-B40A-4DB6-BA9A-821853C2D93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2B366-7E1D-4849-8A54-A88B5ECD1CDD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D4D874-4436-4FAB-86BB-45CB81756F4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357BB-0879-4A76-90BB-C15E0CB19AC6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42CDA-4418-48F1-AA17-C0E27D8866AA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E3E987-7A37-4D45-A05C-E0B52E69630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F8986-C75D-4CF7-974B-B64CF1521FD3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F6DBA-1F46-4E74-98FA-FAC7F3325E6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EBDD4-47D8-4819-9B41-6FBEA58EC79C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8B79-810F-47FC-A1FF-11E5A44B3A37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7152A-6505-4C21-9109-62D0B753FE7F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B4EC6-9D84-427D-9F1E-1E91BFC923D9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35E1C-2F75-446D-BA71-E3EBD71F23ED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537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2EF67-5856-42D1-B062-6C991FF6F6CC}"/>
            </a:ext>
          </a:extLst>
        </xdr:cNvPr>
        <xdr:cNvSpPr/>
      </xdr:nvSpPr>
      <xdr:spPr bwMode="auto">
        <a:xfrm>
          <a:off x="6191250" y="2622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8A0FB-1D64-4E12-B802-85564A221AEF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E2A2AC-CF49-44D3-AC57-6CF6FDEFE33F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29ED6-4044-4AEC-A820-117EFBFD617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9B10D-9823-4449-82F4-5099BEC41BF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F4C02-6E0B-4AB1-AC96-B5F912783CB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2E2E2-53C0-4CAD-A8B9-9516E7DDFCE9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0A13E-3372-4222-B01C-7AC7F23E2BF6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B7E639-9260-457A-BECC-3532A7D9D37C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80D8-C2E8-4BA1-B744-264D0EA23AAD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22AA7-C952-4B75-8811-4BECC279A1A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11433-B516-4FDA-A747-B9509302C9E4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2674A-1186-41FE-A50B-5D8140A85F5E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29103-DE05-4E57-82D5-347E91D92F25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53038-4AA0-4DB5-8F7E-BF6E885D411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E0FF2-8E21-4FBC-AD3B-093DD55CCE7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C93928-B45B-41C7-A2DE-F40ACB9F324D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575D0-80D9-466E-A29B-6C6284ED2A77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26F2A-55CD-44C9-9E6A-C93E4EF6F887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EA6F1-0FA9-4C66-82BF-89732E48D062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C8986-849B-489C-A03B-CC8CA369DB7B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44241-6AB6-474D-A935-E32BF4977960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16A8BC-FE2A-49DF-877E-523041041FC7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484C2-1941-46A0-82FA-C4F88EAAFD97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66AF4-EA93-4BCC-8A33-5EFA6850D069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42557-ADC0-4210-AAE7-5D08DA78BDC9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26489-A15D-4926-BFEA-AF016B9083F8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DB7B1-D49B-40A4-BD4B-AEDCC397DB46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8E91E-2381-4D34-93AF-26AD839214ED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125E3-3FBC-41D0-9F41-B402613108F5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920A2-BDED-45F7-88CD-E22999CCF013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8EE26-D188-4111-A916-D371BBE44E4B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3A1EC-160C-493F-A740-EB387C65A946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FFF167-7D10-468F-8F8F-26F43914DEE8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90642-78FF-45C1-B4AD-A50C98F10789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0CD5D-ACD5-4883-98EF-F27E614CD377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8CB21-9698-4017-8B6B-CEFA2AC85BED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4213D-95E7-4A46-ABA3-4916E3798C3B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6DAB2-D518-4623-975B-A8AAD3CEAD12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2B279-F5D7-4E1E-8F42-173774015244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738C4-3FE2-49A2-859F-9D7A4C200F8A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7C9A3-82FC-4E4A-9CEA-61802517BA77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58063-5C9D-4039-8CDC-EB045D610234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4C20-4331-46EB-A36A-304F7C2F8413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5D156-4E6E-4C9E-851A-5434857933EE}"/>
            </a:ext>
          </a:extLst>
        </xdr:cNvPr>
        <xdr:cNvSpPr/>
      </xdr:nvSpPr>
      <xdr:spPr bwMode="auto">
        <a:xfrm>
          <a:off x="6191250" y="2729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561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B2B0C-5E13-499B-A8BA-0B86F614FAAB}"/>
            </a:ext>
          </a:extLst>
        </xdr:cNvPr>
        <xdr:cNvSpPr/>
      </xdr:nvSpPr>
      <xdr:spPr bwMode="auto">
        <a:xfrm>
          <a:off x="6191250" y="2732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562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3851-9AC6-41A8-8ED5-125050C6AC4A}"/>
            </a:ext>
          </a:extLst>
        </xdr:cNvPr>
        <xdr:cNvSpPr/>
      </xdr:nvSpPr>
      <xdr:spPr bwMode="auto">
        <a:xfrm>
          <a:off x="6191250" y="2736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563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9E540-7A29-4BEC-A1E2-51CD513A0D2A}"/>
            </a:ext>
          </a:extLst>
        </xdr:cNvPr>
        <xdr:cNvSpPr/>
      </xdr:nvSpPr>
      <xdr:spPr bwMode="auto">
        <a:xfrm>
          <a:off x="6191250" y="27451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564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4DFD0-2390-4FF5-A113-579268AAA47B}"/>
            </a:ext>
          </a:extLst>
        </xdr:cNvPr>
        <xdr:cNvSpPr/>
      </xdr:nvSpPr>
      <xdr:spPr bwMode="auto">
        <a:xfrm>
          <a:off x="6191250" y="27493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DA9902-A407-4382-B465-9520894D5129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99D59-CDE7-4300-B04C-3D2429E3A7EB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3CBFE-1F79-45C5-AA9B-8BE2E6F9CBC2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5DA9-D3FC-4B0D-8528-99394B0EF096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A9B5F-1A51-496F-BEAC-10BB31491E58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6FC61-7296-43FC-A23D-9D81952FD3A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6DC691-F10E-4AFA-8A6B-AD8673F32087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CBEC4-9CAD-49AA-A93F-7747B7EB04B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FD914D-A8EA-4FEF-A9AD-E02D4EEB9358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F37BA-4444-4924-9D60-743E023291DF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CD649-B808-441A-9C2F-BF2C9984D5F8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9F94C-4753-4ACB-ACD5-8102506A4622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42A9D-6960-4B6A-A00D-ADBACFF59B86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A05CB-7A09-4482-B124-F2B33B280B29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16D7B-FD77-4861-97D1-1A8E151008E3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ADA4F-4EAF-4CB9-A71B-B489FE75EF99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F670-C39B-49A1-B581-274E6A4D08AA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EB0A0-392A-4026-B752-F5D9C3448A25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01824-2D0B-4DDE-9FB5-44D101BC6AAA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34A74-404F-4C71-917E-9DDBA78148B1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B3498-B038-44A7-8654-68D37131C126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74752-D90F-4407-9A19-56285B131B9D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AC2FD-57B9-4C85-8777-C8F9FBAC2AC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C32F-844B-4979-BE1E-44746344ADE0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22740-11E3-4312-B095-CED310DA743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562FE4-DA57-4AE3-9F2E-8D1C67E8C99B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CB1C7-180D-4F8B-8982-6F95DEE38E09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8BC15-8615-4352-9DD6-E9C037088A18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92A46-10BF-4F10-920B-EE847EF0EE71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C4986-DD77-4E48-A66F-5D993E433E47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33771-C054-4050-A9BF-475DC471DEA8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8745F-31B1-4768-9169-94A2CA0F5FD3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BD4A5-D693-47BC-8BF2-2C9672D5B0D0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CEB5C-3620-4CB4-9A1E-B833129B75F4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7D761-A40E-46C4-989E-613FFE1643B5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9AA6B-7FDF-402B-ABDB-A945C870F55D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BC067-7448-495F-A2D2-B40A86BBC144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27542-968C-4FE1-89FD-028279E055E1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3777E-F14B-4997-A997-55EBC809C13F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0D3B1-55CA-48AF-B5FD-A0B0DDB4FE37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AD66D-BF9C-44A1-B693-CEB84A4691DC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0F032-096D-4B6A-A708-0C26025230C2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5438B-483A-469F-AD35-D5F1AA632F6D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9CFC9-066E-4152-AF76-BF27C7AD3B9C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C5A75-A643-42FE-9FC7-ECA65AF6B1A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48480-B21C-433B-8021-91BC2308BCC8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33E13-B9C5-458A-9A56-7738481D1010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CB94AD-AD18-400B-8D80-62B9CC9AE41D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E7EC6-7E1D-4D8B-AC23-D675A5A3AFDC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F9877-D9BF-4B07-A629-1B421C31E5C8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B0633-9724-46B5-A7B9-ADF63DEAFCDC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9AF4E-D1B3-4EE7-BCED-97EB9C6011BD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FD6D4-E32A-48FD-BE39-C3B72C792959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B0514-8A72-4802-937D-0AFF1C74E59A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0E18C-98D4-4A8C-B24F-5391C8B1C65B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E4ADE-CB5F-4B26-80D8-4F4D04C5BFC5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62E47-F253-4D11-A0FA-C39ECC95A2A5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5DDB6-3A07-432C-BA02-1CD5E6ED437A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3FAB3-973F-46F0-8BD6-41EA89A8CE07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4C8222-09D6-4FF5-B954-6C1D98045A28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89CED-339E-449C-929B-0816BF9B57AC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1EE8F-B42F-480C-810C-6B863DEAA7D0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953AA-6205-4B01-8728-68BFA4E9F19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1B0F1-7269-47ED-AA09-18E1CA998E66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10AF2-15C3-4D1E-9702-87F8096A917E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0C9C9-B042-4F64-9362-3DB533C3E779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6FB7D-707B-49B6-AEFD-5035525F93F3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3F36B-A674-487D-994D-052265911F1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AEEFE-C4F1-4438-812F-E7CC4B05ACAD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AE508-43D5-4BB3-862B-D2A4CB6C1E8C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737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8CF09-B56A-4238-81BC-AB6ECB9CE150}"/>
            </a:ext>
          </a:extLst>
        </xdr:cNvPr>
        <xdr:cNvSpPr/>
      </xdr:nvSpPr>
      <xdr:spPr bwMode="auto">
        <a:xfrm>
          <a:off x="6191250" y="3570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738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C331B-B199-4E5E-ADED-7BC1EFA057E9}"/>
            </a:ext>
          </a:extLst>
        </xdr:cNvPr>
        <xdr:cNvSpPr/>
      </xdr:nvSpPr>
      <xdr:spPr bwMode="auto">
        <a:xfrm>
          <a:off x="6191250" y="35752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739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6184E-C302-48EC-BB4A-D6C9AA956BD6}"/>
            </a:ext>
          </a:extLst>
        </xdr:cNvPr>
        <xdr:cNvSpPr/>
      </xdr:nvSpPr>
      <xdr:spPr bwMode="auto">
        <a:xfrm>
          <a:off x="6191250" y="3580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14ED-B593-4FCE-A471-E1440E64EE81}"/>
            </a:ext>
          </a:extLst>
        </xdr:cNvPr>
        <xdr:cNvSpPr/>
      </xdr:nvSpPr>
      <xdr:spPr bwMode="auto">
        <a:xfrm>
          <a:off x="6191250" y="3585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741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1B488-4AD3-4B1D-9019-03FCFD719933}"/>
            </a:ext>
          </a:extLst>
        </xdr:cNvPr>
        <xdr:cNvSpPr/>
      </xdr:nvSpPr>
      <xdr:spPr bwMode="auto">
        <a:xfrm>
          <a:off x="6191250" y="3589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742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CDB32-86C3-4BE6-BD0F-BBF38EDAFDBA}"/>
            </a:ext>
          </a:extLst>
        </xdr:cNvPr>
        <xdr:cNvSpPr/>
      </xdr:nvSpPr>
      <xdr:spPr bwMode="auto">
        <a:xfrm>
          <a:off x="6191250" y="35937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743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52255-5F35-4B65-9BCE-14D6CEF53321}"/>
            </a:ext>
          </a:extLst>
        </xdr:cNvPr>
        <xdr:cNvSpPr/>
      </xdr:nvSpPr>
      <xdr:spPr bwMode="auto">
        <a:xfrm>
          <a:off x="6191250" y="3598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744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54EA6-12CD-4768-8DA6-DE19BCE59906}"/>
            </a:ext>
          </a:extLst>
        </xdr:cNvPr>
        <xdr:cNvSpPr/>
      </xdr:nvSpPr>
      <xdr:spPr bwMode="auto">
        <a:xfrm>
          <a:off x="6191250" y="3602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745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0AF-C711-4A57-ABF1-F00236020CFC}"/>
            </a:ext>
          </a:extLst>
        </xdr:cNvPr>
        <xdr:cNvSpPr/>
      </xdr:nvSpPr>
      <xdr:spPr bwMode="auto">
        <a:xfrm>
          <a:off x="6191250" y="36094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746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C1117-F56D-4543-9428-3CC4356C6627}"/>
            </a:ext>
          </a:extLst>
        </xdr:cNvPr>
        <xdr:cNvSpPr/>
      </xdr:nvSpPr>
      <xdr:spPr bwMode="auto">
        <a:xfrm>
          <a:off x="6191250" y="3615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747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D8FA8-9FD9-48C5-A575-125DA56CC773}"/>
            </a:ext>
          </a:extLst>
        </xdr:cNvPr>
        <xdr:cNvSpPr/>
      </xdr:nvSpPr>
      <xdr:spPr bwMode="auto">
        <a:xfrm>
          <a:off x="6191250" y="36195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748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BA030-80D3-40CA-833A-ECFD7F71EE00}"/>
            </a:ext>
          </a:extLst>
        </xdr:cNvPr>
        <xdr:cNvSpPr/>
      </xdr:nvSpPr>
      <xdr:spPr bwMode="auto">
        <a:xfrm>
          <a:off x="6191250" y="3622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AA9-D8C2-4F49-B913-A615B1E46645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0B08D-6B6F-4321-8A43-4DF0B5430E33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ACBE0-35A0-4A27-9A3F-80F878C8C52D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B90A7-98C2-47CE-B89A-3D5B79A33EE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0958E-ED9E-4708-B207-5BE461A37860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40872-DAC5-4904-9E3E-9DE734DCBC1D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EAE1-D252-4A36-BAA0-57D8EE56E707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7C07C-62D0-48AF-9E45-7661FD3D7D2D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4A232-361D-4114-AA95-3DC781A98556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50C17-4AB1-486C-969C-F47464B1F0B6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FE0022-798E-401C-BAD3-F86245412B72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19B0F-1D4A-4FD4-9B91-9D2199090B77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1FCF1-3853-4EB2-8222-819102D81E07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0AFA4-5920-4B27-A344-1222452C8238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8ED25-9BCC-48B1-AC98-DB7B85F9305C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C2A87-2D05-4B82-A9EB-1814FEFA4D68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D04DD-B540-4D63-BFEC-C76BECA97AF3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93D27-A8EA-420A-90A5-5DBF14243794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59E59-1177-4865-AA15-E82E0D3C9291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05D689-9447-49C3-A082-9FC09AB3FC8B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567E69-97F9-421F-8800-C882A7C4EBCA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9E2EE-D71E-4E24-8633-FFDC22407E86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93C79-52BE-425F-B49A-2797CF444DAC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C9507-FCEE-4502-BC07-704915016390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27CED-6758-4872-BC7E-FC7D9E405165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12857-6A75-4711-8F2A-CBD53DB97DCF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F80A6-31A0-449E-BC96-3FFBCA350425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E9BC5-3261-4E4F-9F74-64EEE88CEFD5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304FA-E6A6-437D-8D13-3A191BF32383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32F62-B938-4570-8102-12410FFCE0EE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3E806-5D10-4885-B65F-EE4DB3F96B5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6E486-8D30-43A8-92E7-B6D044A5B1BF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1DA10-41A9-4AF0-9956-EF579F0E980D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8C179-7364-4425-A114-27AB36FBBE41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6E634-8BE3-47AE-B8E7-BAD12D4A3AA3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4081B-58FA-44F6-B8F7-E05BC630D005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4624A-DAE0-4BBC-B96B-ED9F85EBB83D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736C0-F031-4D10-B6C5-EABF133A1C05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D6E3D-930A-416F-A460-D0B3CE6EC943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05A95-ACD8-40AE-BE6A-655076976C9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1EB1E-A1FC-48AA-8BA2-E0ADF33D0455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6AA67-ABF5-4049-BBF9-23FF1DF94ECC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6D5524-3286-4FCC-87A8-DAE86E8DA35E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90EB2-E8F4-479F-9135-CEADE6B59CB7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E01033-3907-460F-8D38-6B0E74504677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335A1A-81AB-4FD0-8E78-5DF25E0836C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D46A2-44F7-4D32-845E-9F80E564C0F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3B755-67C9-4986-99C3-718AEDDBD807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FE8B8-7671-41AA-B2B1-B7A759F81085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6AF08-0A5B-4311-B710-AAAEF53FFC6F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ACF5E-3ECA-4D81-8B91-ED1995CBC52F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21899-1FDA-4453-8AEE-0E346A3BDEE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DD92B-B4C9-4722-B34F-6E75EA517EF2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361AAE-BC8E-40C8-8CBA-A0B54758961C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90B3B-7ED9-46B6-A1D5-8BA34EC4EC5D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75C7E-08DC-4157-B5B6-A1D552E46DAC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D7766-476F-4FA6-A6A8-2A0CDAED03B7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E3064-005A-4758-81C7-F29ABF45D5AD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9E51F-3B53-4686-91DA-3E2B1E79082C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E756A-B12B-4CFE-A4A8-FCA1A946F359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FF975-0152-40B6-80E4-DD205DCCD76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99EAA-0DC1-4D9B-8D4B-8A61055E7F3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A435D-A433-45D7-B281-267E4991EAC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43396-17D4-434B-A411-19F88E7F07F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CFCA9-18A9-46F2-8FAF-054958721540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A7D418-1B97-4B99-BFE6-A7A98A31B3F0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EA8F0-3EA7-48AB-A1D7-CDCB45117AE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888B1-3F9D-4BFE-B441-4CF82555123E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2BFEA-C077-421E-90DD-C85FB716EBD2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8F033-E458-4F58-BD5B-F8ABE9CC7653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F9C8D-D42C-4F1F-90EB-7F151475459B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31308-F95E-4ADE-AD55-CDE87B55C2FD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F923F-B26B-4D17-822F-20E08FC77420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6F68D-C6D0-4CD9-A50E-4973EF4C9350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E9B72-32C5-4574-8140-CACB59794AB1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0FC0D-2E3F-4F36-92A6-F0FC3A1723E7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A82A9-A60F-4344-9593-E6E2D65B5305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C11D4-516E-4040-AA36-D9D89C72333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BBA31-9911-4263-9CC9-21C38628F0EF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F6834-5695-456B-AFED-2C1311B4273D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3F02A-F3E7-4548-B980-8157F9DCA6AF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2A42B-2899-4DBC-8420-167A85BAA664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7EDE2-8F95-40D3-93EB-C76D5C818F3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426AB-D0B7-43E5-BD73-AF50B782CC21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0532A-9DE5-40D9-8E97-AE6E8EEAF437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F56DB-44AC-4817-8B7F-726895DF2B20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4D39D-E45E-4A15-AA24-8F0A81556F52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D1BB2-B2B2-475E-B94E-2F214EEF7567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C7958-CB29-418F-BF63-109F41147B67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24187-965E-477A-83D7-133ABE0D5226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3FED5-67DC-4B20-9C44-491C27A271EA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EF1FA-51F9-46C8-801C-3BE51F2C0D90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0EC2C-3D8D-4F52-A87A-B55A8036703D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35D60-F6DD-4600-8E6C-412D15A60963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97CC9-ED8B-44D2-AC22-E04FF687261A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E1B24-DB25-480F-B8AC-9B0AA6862F5E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D0C3E-4259-4974-A872-67A8C97D17EF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6C270-78F3-4EF2-8287-529C935AA0AD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93003-B4CB-475E-8A92-5BD3CEA98A21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3BCB3-5775-475A-A091-116DB8273231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793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21183-588D-44E3-8976-F99E688D2911}"/>
            </a:ext>
          </a:extLst>
        </xdr:cNvPr>
        <xdr:cNvSpPr/>
      </xdr:nvSpPr>
      <xdr:spPr bwMode="auto">
        <a:xfrm>
          <a:off x="6191250" y="3839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794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A5FA1-651E-4B6D-BA83-6F2B453294D3}"/>
            </a:ext>
          </a:extLst>
        </xdr:cNvPr>
        <xdr:cNvSpPr/>
      </xdr:nvSpPr>
      <xdr:spPr bwMode="auto">
        <a:xfrm>
          <a:off x="6191250" y="3843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795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8CFFC-93AB-474F-9D91-A8A3C44A4F66}"/>
            </a:ext>
          </a:extLst>
        </xdr:cNvPr>
        <xdr:cNvSpPr/>
      </xdr:nvSpPr>
      <xdr:spPr bwMode="auto">
        <a:xfrm>
          <a:off x="6191250" y="3852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796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DF95E-3A97-4B30-957C-D9DFDC587BFF}"/>
            </a:ext>
          </a:extLst>
        </xdr:cNvPr>
        <xdr:cNvSpPr/>
      </xdr:nvSpPr>
      <xdr:spPr bwMode="auto">
        <a:xfrm>
          <a:off x="6191250" y="3858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705E8-80C4-482F-B822-A9B9A02C3AD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0E890-6ACC-4BC5-A47C-1DDB4E6D2FD6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49B90-F430-4277-B3C9-A29A57FB73E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24DE1-58CB-43BB-80A6-A835305D3F75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D2AA7-DB6F-45B0-ADD6-AD2B7C04B461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52940-6F63-42E8-9F38-31577DA4BA49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8ACE3-8E31-44B3-9559-358225458D3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93A2-A9CB-4EC1-8B11-4665EE695F1A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17F72-50A3-4450-9A94-AC92425038A9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01A96-E4A0-4BBF-96E6-245AA077953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B75EB-6947-4F8D-959B-0C8E6A1B2AC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75859-256F-4608-B3C9-A29388931E0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4B66F-D4E9-402F-8D1C-A2F8EC5D13B1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A9C53-BB6E-4242-BD97-560FB142BB2F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C8B90-591C-4D8E-AA3C-A08637D93593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E030B-1312-4372-86E7-80B8C57106F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2D0B1-CDF4-464E-BD89-600FD93008BE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5EA69-900D-4D01-8E45-2C08BF5F3F56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11655-87C7-466C-9CCC-E317FFF556F8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F5097-0E92-452C-AB08-DE0676D53536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9B4F7-CBAC-4031-B17B-BF446932637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9B811-B66E-4BA4-AF44-3E63C0819548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16CDA-5CA0-4A0D-A3E4-1C6A810D20F9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AD220-E8E4-45D4-8F23-0B45A67EB81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DB9E4-B092-46BA-8B42-B26E0F17D980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7CD9A-380F-4C9D-84A3-4995D0CFD1E0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80DCE-5F69-4D9A-955E-653C67316EDB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8440C-3612-4AE7-9060-5373E7CF7F14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3AF43-D18B-4E12-85BA-EB78D51C8B04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E3788-D3EE-448D-BA8F-FF5CE171BBBF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963D-4429-4CEA-B43D-C0A5B43F8B23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FFDB7C-42C6-4725-879E-0930D17DD51C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E26529-904A-4283-9EE9-24EEF0DF89E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1A7EC-B36B-4FD6-BA8E-EB8DBF235649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13D3D-33E3-435C-B5A2-ACF1696F4027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92379-CAE3-46A7-9B0C-37B723628AA7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41B22B-10D7-4E40-98C6-7668B9F7952B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7C2CE-798A-4549-8FB5-F5581FDAE03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1467C-44E0-4061-9467-F39E2841475C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706E8-9AFC-4599-B035-10EAD0AB168F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75172-EE17-4841-9FCD-EF4772D98EB5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7CECA-8A34-452B-B913-F6880A95EDFA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BFDC2-549C-4E99-A47D-DBB3036CA6C4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CE225-42A4-4C06-B98E-2249DECBB27B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1BA50-9101-4C39-8EF0-9D1337C5EB6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96ECC-9E94-4F9B-98FC-8693B5FBB9EB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85753-5A25-4597-B27A-84D2DD9D45D8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CA819-CE2E-442E-ACED-B59AB890DE5F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E40DC-EC52-462D-9191-F03DAFF25326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DFF21-06DE-42E6-AD10-CF2A1F8C0F9E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4C050-E994-4D0F-A605-4F24B16803A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52B1D-567A-47EA-92B6-99FCEC1947CF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10240-3540-4930-A48D-4E0B80C5FDF0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DD918-425B-4364-8179-7BCEB1B455E0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E9A60-49B3-47DC-8F90-0CBB2EB611A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B7251-4815-4394-83C0-E1046C605D0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22F04-1E7C-4903-8009-DC0AA430C1DF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ACDD6-E7D1-452B-99BB-FD52CDD37E9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3BCD4-FC5B-4B72-9ACB-F514FD7C2A84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D7CEBD-91CF-4130-99A0-2CE77F7776FE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B9C72-5A0A-44B3-A548-3102E7B7352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D6130-3E3D-4607-8742-09F5E63EA291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9D9D2-C481-442F-8E04-84A463B81EB6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474C3-16EA-40CB-9501-582B977E7D4A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F7BBE-365B-4650-AE95-3F9A5CEBE501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9FA8E-0C49-45ED-9CFF-382131F0C753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F24CE-BE20-4D77-AEE8-4FBA1E76EA3F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05727-D66C-4500-B9E1-E915F21F766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6B03F-5644-4A7F-A139-2ACB7923B008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1A997-5F84-4F36-B003-6017ACC8057E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25320-FB8C-4701-851D-62EE5C01270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D8DCD-DAFE-4FFB-ABAE-79C4098CD0B4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4E2EE-CCBF-499B-B453-95F49DEBA44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3694D-693F-4BF8-B43E-FA62E7D6F635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326A4-917B-4276-A8AC-8441C210370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D33E9-6FEE-4AC4-BB9F-D21059493F56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0DE0D-52D5-4AF7-8A3C-745A9BD85D47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37DCF-1490-477A-9F83-533030C38322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C7AFC-3D4C-4C39-930A-8C3C3FA0D4A5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0DA1C2-1C44-4BEA-B5E4-7B25ED9C5FCB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A52C5-8E01-4F52-917F-2046253E9158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EF207-D1A9-44DB-ACD8-582166A89BA8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69BB7-E173-4134-B764-1B6478BF14C2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A149E-B794-4CB8-9B20-86E61B771344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A9E3A-E3EC-4ADE-81C4-2AAAF743BB6A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1A2556-BB67-4566-8707-D5C76C8B0CAA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DD501-A107-4DFF-A767-28C528C8DF92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6FB66-826C-4F02-9691-D8194771DF77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37C23-4A00-435D-9327-0C64122E05C9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968FE9-1D5F-446C-8F57-4BEDE34A7B95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E140F-81A5-4C45-88BC-1493BABE6EBC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5A56C-C710-4EE8-A3AD-B5451B94F358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16B53-4707-4593-82D1-7AD66B39EBCC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A5C22-319F-4B9B-9504-947F28D42DF4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4727E5-68D6-4BF3-AF6C-0063D8ACE990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67784-DF85-4DC0-9CC7-638B467D94FE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53AB2-257A-4403-9213-1F4E8AEC6091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563FC-E6A2-4F39-BD74-7C06BC9AE793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728F4-546E-437D-A422-F6E9374560F2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89BCB-F8E2-4C5D-A24C-AE6EF9D18AF4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BC13B-4ED9-49ED-910D-0F5C1B030F97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DAC3-86C7-4E1E-A12B-99FFE9F31085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A6111-862E-42C9-AB8C-31A8A234F0E6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5E5E33-4C6F-4A74-A489-20FD7155DB5A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D4D14-7A65-4945-B691-C9FECFAD7503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D1643-B27B-4DE8-81D4-2088C937262D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44941-923B-442F-AA6A-905A10FC61CD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AD7C8-3366-4F87-892A-EAC680BBC5E9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0E412-3776-4E2F-A94B-38346C9B3183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E5ABA-0BD5-43B0-B15C-32D0243F52EF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A45F-B503-4974-91E4-16FB442348CA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5ABF8-6522-4333-82F0-24F6BEC5BC4F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F98F0-2E6E-4D75-96C4-C9CA2CB946AF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9E853-604C-4D02-9D1F-4FFE5DAC68F3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A9722-73AC-4A0D-8FCD-8E0836F76173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4338D-AA5B-4505-8EF1-A3026837BA9F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65702-9F44-4CB0-A08D-A35CACCDDD4A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5C4C0-A4D3-4356-81F4-7C64F43B2561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95975-D485-42F1-893A-FAE5244E6E3F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21378-8A60-412D-8986-4A5351975DEE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298A6B-A0F8-46AF-8335-5DC8C3E733E0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23FE0-69E7-49E4-87EA-AAB7564F930C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D13C6-4693-47C5-BE99-B9A2AF8FBB2F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C156A-7527-403A-B88E-BCC5F316218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3DAAA-4AF8-4DFA-8584-7CCCF6CF907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19493-153C-4AA1-A191-CED410823C57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52AF6-66E2-433E-9FB0-D3038C8597F7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533C0-A3CF-4F70-8339-1C4544AEC45C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BFC8A-E700-4CE4-AC2F-249B5D0DC097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45C5A-9C0C-422E-8E5C-BAE5DD748AB1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0CA6B-36B7-4B19-AE53-D4726658D7F1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D4D551-230F-4EBB-9FC2-677D5989B7C4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BF1E0D-2BE1-4F29-8120-6575CF91C9FA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BF7C6-436B-4910-A11C-0C95B1165C4B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F57FD-F5CC-4C1A-8A39-FF08A96B427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D6284-9377-4106-B831-40168BB92825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A2086-414D-4EF8-AF9D-06B445587676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4BEB1C-DEBE-4581-ADF9-8BB9550FF9FF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03F9F6-B997-4433-A736-95789EF0511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CAAB88-08D0-4661-A628-2978F20343BE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3A5F4-F99E-4907-9782-596C83699FAE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7A1D7-2974-4028-B990-53AF6A026128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1BF61-A8A5-45F9-ADA6-EB9A205D98B8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BE89F-4542-4073-B9C1-359D2BE5871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E0C90-4903-42CB-84E8-F50E570C8552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A6E5E-178A-499B-B6C7-2093C56DE2CB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BE6D7-4766-42A0-B8E1-53E22804F7B0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067ED-2CE6-4C3E-A0CE-BE61BD0851DE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E57BB-7092-4AD0-86B7-24EC3BE2B20D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4B6C6-8D54-4FD4-A20C-27711C5EE1DF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2A38-1651-4E71-8DCF-3F36830B5AE7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D4F9-D565-46F0-9A3E-946094601FD8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8BBBF-C76B-4814-9455-A64B10336336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03B20-85AF-4180-B2A5-39757FAA4DD4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658BBE-B312-428E-A7A1-C0F2C11BF002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301A3-16D7-4B8F-BDEF-93C24508025B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9AC05F-394C-479B-8E0B-15D7F8384C86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BFB95-D383-4CD2-A15E-4F859D3987E1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A4119-9866-4610-B0A3-B33C10EDE95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596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1D6C8-D7D8-4C4F-8107-DF21B598BD20}"/>
            </a:ext>
          </a:extLst>
        </xdr:cNvPr>
        <xdr:cNvSpPr/>
      </xdr:nvSpPr>
      <xdr:spPr bwMode="auto">
        <a:xfrm>
          <a:off x="6191250" y="2889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597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E17BA-1B80-430D-B665-C0000194FE06}"/>
            </a:ext>
          </a:extLst>
        </xdr:cNvPr>
        <xdr:cNvSpPr/>
      </xdr:nvSpPr>
      <xdr:spPr bwMode="auto">
        <a:xfrm>
          <a:off x="6191250" y="28936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598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2CEDA-63BF-4C70-8C8D-DA684D9D5E6B}"/>
            </a:ext>
          </a:extLst>
        </xdr:cNvPr>
        <xdr:cNvSpPr/>
      </xdr:nvSpPr>
      <xdr:spPr bwMode="auto">
        <a:xfrm>
          <a:off x="6191250" y="2897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599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AB3C4-994A-4333-9878-3066B65B94C3}"/>
            </a:ext>
          </a:extLst>
        </xdr:cNvPr>
        <xdr:cNvSpPr/>
      </xdr:nvSpPr>
      <xdr:spPr bwMode="auto">
        <a:xfrm>
          <a:off x="6191250" y="2902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90978-F15E-4BBF-996C-030F27142D02}"/>
            </a:ext>
          </a:extLst>
        </xdr:cNvPr>
        <xdr:cNvSpPr/>
      </xdr:nvSpPr>
      <xdr:spPr bwMode="auto">
        <a:xfrm>
          <a:off x="6191250" y="2906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3A75A-A38E-41FB-8946-D6A89B400D39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CE43D-1E0A-4C52-A174-A72E49A6ED80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8E027-3108-4F66-9CAC-7DBEBAABF1CE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DE83D-01C3-454D-AF63-1A4E2E0542AE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7D1DC-D374-4D65-B931-5B276E57E857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177B8-E309-4399-937E-1FE48BB1C1A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4F0DE-A04D-40C5-A7C9-865D4B9B89F6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1F32D-6A03-4688-8067-A05873AB4709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8403A-82EA-453D-9E3D-D0D2F0C4B975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98D072-863A-489F-93B3-60965F5C33BA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B0041-DAE8-4B19-9796-414F9501C6E7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DE82B-6871-41A1-AA2F-C1ACEAF74B54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3FBB-178C-40F5-BB15-51314188AEC0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3C555-DCFA-4677-B25A-7DE5D3D96DBF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3851F-777E-4242-8065-4F646033B20F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32AF4-D3FA-463F-879C-6883988D3E90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BA717-1F56-4657-861B-B236FF784143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06F30-7867-4870-A6B5-EB7205B7F1B4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FB876-BA75-4BC0-B646-7C64AF5C56E1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39748-7566-4669-8CFD-F7B709EC87F4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EF117-6067-4311-ACA8-C674FFC61BC7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E059D-C1C6-45B0-8A9B-230836D7C59A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188C0-EFD5-4ED0-9B30-40BD7BFD2264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F5099-2CC4-4E6F-ACB5-8E7A76508A68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1B28D-1987-48A6-9B32-F7751DD83855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D1C49-B0CA-4868-A9FF-23E9A8ECBEDB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2B25B-0B53-4023-8C80-2BDD45E33381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F65E2-9555-4A14-B46A-5EF27FCBF8E1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C65EA-ED92-4ED9-A697-C0EDCAADFF90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58B1B-A0ED-4A60-BA58-238FAB32DA5E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1A8734-CF49-44A6-BB34-2207C80F5907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2BE43-03CC-4550-8DCD-5865103A9BBE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C6328-34C1-4C44-AD7A-D4311DD2A1F3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39A63-02CB-43BB-A931-B84ED7BA8FCF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21895-9F14-49F6-8EA7-E481127053D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D8C80-9235-4A03-A4D3-2A8A8AE94571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BA90B-91F7-4E03-A9EA-52F5A59220B4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7FEEE-00C5-4441-A9D3-4523075C1246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9BF-7D50-42ED-ADA5-1735E2CCE47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76BB0-0C7F-4BD4-8C68-F4D5C4428BD5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94EA3-F632-41BB-95ED-8C74C6DE89D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1760E-7F83-469C-8431-E6024C43CA4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2CB75-CAF2-40D3-BC72-CEB410174C0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A604-9D73-429A-B2CB-81796F23EA6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3AC76-D5FB-4C45-9978-A764CFE8594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42A1B-F3E6-4017-9506-E5A20D7FA5DE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E87B28-CF61-4F38-8617-5B11757C88EA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622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91303-6936-4FE2-BB48-AD4CE3AC161A}"/>
            </a:ext>
          </a:extLst>
        </xdr:cNvPr>
        <xdr:cNvSpPr/>
      </xdr:nvSpPr>
      <xdr:spPr bwMode="auto">
        <a:xfrm>
          <a:off x="6191250" y="3015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623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BF85A0-E7CE-4F74-B4F6-9B9BC202BD83}"/>
            </a:ext>
          </a:extLst>
        </xdr:cNvPr>
        <xdr:cNvSpPr/>
      </xdr:nvSpPr>
      <xdr:spPr bwMode="auto">
        <a:xfrm>
          <a:off x="6191250" y="30179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8EB2C-67EC-461E-9CBD-F2A9D52894BF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3DD88-49D3-43A7-A64E-4C9C1C9AA96F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552F1-4209-45B2-9667-7986408476E1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69319-6B47-43E5-ADC5-48C3D7B093F8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A8B595-E131-4C65-9165-BB1762A9BCBE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FCF94-9A85-4C52-827E-A9391311E284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7226F-793B-4B75-A2D7-A608B4A8268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816C9-B192-4161-8B3C-C4C134832C1B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7453A-B104-4C71-BA0B-6F3097C9833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58D53-6D9E-4D94-850C-6257E0FC583E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E7907-9F0B-4BEC-8871-ACB9D272D362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1923-113B-4E71-B0BC-CDC890FC83B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5463E-A939-4351-A438-E38710F57674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3246B-2AD7-414B-9BAA-8BC9E7F9A240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91A4E-A365-4A48-9A40-313E4C55E598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938D3-B79F-4C9D-B97E-6926CED2A857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6A594-25E8-4BC7-A481-3150630D6336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BAFF8-F5CB-4F72-A6D1-FB25E9FE795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71A9E-2716-4CDA-8490-A1FAB7CEE771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9E04E-D8A3-4E8C-BFB6-72986E5DE50E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C9F06-C322-4CFF-89A2-EB5923FD4E09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FA779-F454-4FB9-8544-E61C3E5E9941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4EEFF-0316-401C-8E39-158C0783BF82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002269-A5C7-4341-9D3A-DF156031014E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C9ABE-384A-4FAE-89A1-778DD547338A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CA9D8-3812-4761-9A54-8D9C0AE5D50A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7FC86-8BDC-4BA3-A761-012AB10844DB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8B0D9-6789-4D9E-B7BB-CEA45EC4834D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D2F4-EA6C-4BD4-A3D5-0B1FCE42FF52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46B5D-14D6-449C-93F5-49518ACD5B08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E4E6A-876D-425E-B2DC-51EE595B4DA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7F9D5-50CE-46AE-9BCC-1B7039C645B6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2421D-6CE6-4D9C-B9E9-998FC818B46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D3DDF-BFD3-4124-A07A-A97418CF1342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FF15C-E280-43D7-8B30-C44C5C608964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5BD36-94AF-4BA3-A08D-7FFE547BAD2D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9FA8D-96B0-4CF1-9EFA-33C6709285D3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30ECE1-85B2-4785-BF2C-252F7049902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1D6F0-BAC2-4C92-B74F-93035E3C8140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B080-15BE-45F4-9836-0CE05A39984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B00E9-8AE0-4D33-8F2A-D982DB45433B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C78D5E-4E41-4E76-9C1C-83FAAB67B226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9C89-6E35-4BF7-BC34-B6490836FD76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09A95-278E-4DBA-AF64-6441A4664688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CE59B-987D-4476-A946-E2BFE2A7321C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85FB7-2E42-452D-BFCB-F9EDC95485B8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6E8CB-3AE2-463F-BE4A-8DB243709ECD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6F50-1C3F-4B0A-ADA6-8DF06B2B6A0C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88D324-19A1-4CE5-BF5A-AD3C4679CCF1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AE90E-1A37-491F-9490-6CE24423048F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C087D-5791-45BE-B429-9B21179412D3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5ED3B-0378-4C83-B047-6E13EB9F2260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FB21E-30FD-4553-921B-30A55AD44CA8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D965AE-AA71-4B8D-8B80-33F1A24FFBA9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859B8-C27A-4931-93BA-A69161C2268A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E7C1-5E77-4EB4-8A4D-E0E0DEC216ED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3608B9-07F8-4A97-A656-793DDF63FDE5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AB298-5DDE-484E-8C1C-B28A29D165B1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14733-1D30-44D1-885B-4641CA9BCBF5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0CF0D-1626-4039-860D-7406C59EB921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79D47-43DF-4322-82C7-B7C912AF0115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0F2B4-D82B-4582-9E48-4888A9FE4165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33D87-14EF-4BC1-B8D5-C22CE20F472D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B50492-6400-4262-924E-FC1557F8A0A4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E3861-F3A9-4C3B-AD75-40ED8D77643F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5A390-8753-4505-A4E2-BE7933E3ABAE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AD2B7-25E6-4822-A7AD-87C05DBFC31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4D759-D0CA-4C58-9691-C8D955E90380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35F67-BC8C-4FC8-9EEC-B73DC28A0C0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625E5-D6CB-4085-AA5A-600FF4A7578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64A43-BBF0-4956-99EB-DE445C782723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40910-1193-444E-BFBC-0238BF373B7F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798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40AD7-72E6-4EC8-A61C-B9798B1E613C}"/>
            </a:ext>
          </a:extLst>
        </xdr:cNvPr>
        <xdr:cNvSpPr/>
      </xdr:nvSpPr>
      <xdr:spPr bwMode="auto">
        <a:xfrm>
          <a:off x="6191250" y="3866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799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6CC35-7E17-4FB5-852B-349DE7386E5B}"/>
            </a:ext>
          </a:extLst>
        </xdr:cNvPr>
        <xdr:cNvSpPr/>
      </xdr:nvSpPr>
      <xdr:spPr bwMode="auto">
        <a:xfrm>
          <a:off x="6191250" y="3870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B94500-302E-4C36-8281-C84E74C67617}"/>
            </a:ext>
          </a:extLst>
        </xdr:cNvPr>
        <xdr:cNvSpPr/>
      </xdr:nvSpPr>
      <xdr:spPr bwMode="auto">
        <a:xfrm>
          <a:off x="6191250" y="3875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FCFC6-0DAE-4E84-BCB3-A0320EAB1A2B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B8694F-2571-48EB-9AF8-FFEA3FADBF2F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6896-20A1-4786-8843-0D276817A2A3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C02FB-50BC-4149-9ED3-831A892F74FA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6711F-CBE4-45D1-B698-94C9E2D07C93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F79A97-0CE3-450A-93B8-A8EEB0AF3767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B1F7DC-6804-4F13-9CDD-A5FE109E6C35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08FC1-AECB-4961-98CA-2932C301252C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B5DB0-3BDE-4106-9477-3001D558FAE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797DF-8A0D-4C93-BC44-2D960E9E8A1E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09EF0-6BC6-4E0E-B6A1-DF450FB13DB2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86008-B916-49F0-B716-3963B96B67D1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7F83D3-C1EB-45B4-9079-8F1FB591B1DB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C37674-BD2F-4314-A3D9-93FFF5D88E15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5D864-7B81-4830-B56A-93885ED0A68C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EE560-6C85-4DAD-A86B-2C4507C8D250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7F6848-75DB-4A6D-9BB3-01DFACD563A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94088-7878-467D-AF21-C2FA3C1FA66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2AF74-5CA4-42D5-AFAF-92F6AA64248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EA967-EB4B-45AC-A04F-FF2AADE288F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44EFD-A0C7-4FEA-94F4-B47EB535434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216F7-CB5C-4476-868D-6E7ED23CE8A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B89A2-6361-4ACD-9CC8-22DAEC173802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4ADB8-B563-46F6-A999-B903FF1011A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D2F21-5940-4DE4-99F7-C4EC083390F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08064-3B56-4B43-89FE-F97D5DEFFC5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C825E-B6F8-4CC6-8A74-116D09965119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BC684-11F9-4396-961B-A5434103569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F98EF-6065-4ECB-9617-0A39BF191C8C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A142-B0C7-45F2-988B-5FB109A039FB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70FFB-BC08-4501-81BF-600EBF65D1AA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03356-05A6-4E21-BAA9-9350EB6D8007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7B420C-C8A7-4280-A08C-72220DDE2E0E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7C9EBD-BBA9-463B-8817-3B06A495B9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8E1CE-C326-4833-B436-0DEDC1B17407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D7206-D960-4543-9CA8-B5EFA710292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8304F-4CE2-4E10-9ED8-2CB4D41EF041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594ED-BCBD-4C8F-A4D2-43D96D22DD41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FC796-783D-470E-9A02-7D8B5D791CDE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AD8FE-B10B-4F26-9F2A-61709B92B4CE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96563-75F8-4545-A62D-47E418EE161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D8548-E240-4D21-AD4F-D2CC66C31CCB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A123D-237C-438A-BD49-C73B7B9014BE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D1042-CD5B-41C7-98EF-3F21671B4587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D7DA78-6922-4651-BE8D-473602B5BC44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2FC3A-D425-45D8-B702-3D08F45D3404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254D2-7DFA-46BC-9A86-49B7AA6EFB70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72683A-26F3-4656-9A49-CEC9FEAC5958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08106-67D7-4D1B-AE68-92566E48DB89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F37D3-C0AE-4933-8AE2-D74552FEF623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6891D-49E0-478F-BCAF-1E19AF3D1A73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5B7D1-F8C2-4FB7-95BA-02D61F213F54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50F90-130D-422E-9A50-0120A27D2492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A89D3-6DE8-45E7-8CEB-BE26C24774C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F4761-64A1-4190-885A-0C587D6E57AC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7B3B6-273B-4E4F-A960-EED42F5B7BEB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7E44C-560E-48C1-8375-2EE36F623971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B61C8-3A19-41CC-A795-EBB347937131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A22A2-23BF-45CF-9C74-4FCAD04FE893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5F18B-271A-4F90-9BC2-3FD96676B7BC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0C1D5-9C66-4AA7-9221-321391AC327C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88E5A-3A30-4DC0-B1C5-DFE8597C13CC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DCE9C-B66B-4DCA-A410-FAA36F1E84FC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D3E8A-9819-4325-AFB7-D6A84401264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FDA37-CBD5-4A16-AA51-562347B39AD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67331B-AA3C-46EC-BEB9-B53023074F20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6EEE-98C4-4CAF-AF5D-64BAA3D20B1C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5927B-087E-4F75-AC7A-B7EA83F12E39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5CA32-E8C5-4021-944E-BC49A908E0BC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F2CD8-C0E0-45FA-840D-CF4676FB66D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F0E7B-DCF9-472D-9AB9-5CB496B71BA0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E92C44-7245-40EF-94A3-C7891C7CD9AC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E9B4C-212E-483B-B507-AB9CE435B5D5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EFD4-B7B2-4F78-A5F0-CFE87339D99A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E0082-0C5D-4DFE-A532-7C02033CCEFA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069B-1EB6-4056-9B66-B4D75DBF0B1F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EE9AA0-809A-41F3-982E-7798E6467096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53D8-B0BC-489E-A4F1-6E61C9319B79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6692D-2EEE-4BDF-BDE0-281B5C43994C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913292-DD05-4D33-B6A5-36AF3881F2E9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6789B-B6B9-4260-823D-36521E3C95AF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BED26-A8CC-42E7-A790-9185827093FD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DC807-C930-46BB-BC5B-BFFF142A3788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79EE6-2DA9-466D-B5EA-620D23578ADA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9E9B3-7C7B-4328-98CD-BDB039708C72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D5EC7-2498-46AB-9883-39A646E12236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2D133-B87D-4BEE-BDBE-077B26DE4C8D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08C0C-A3BC-44CD-9D11-817ED2D42A81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296CD-5F86-43B2-AAA0-D573C4DA30E2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84E71-1E02-401B-A744-88C510C03EE5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7B63F-8D87-4455-8241-945B2E47714C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FF8D89-7323-49CC-BF2B-CA7C63B8ABA7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41E9A-ECAD-4A2A-B677-1AA45103CF2A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86B8D-6DEE-4EC3-9FFE-407929747F3B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DCA5B-F4E1-4530-8D78-7A114A0A2D81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6BB81-7347-4693-9110-3AB3C2EB4DA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9888E-BA62-48C0-935D-67C43C0A47C9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54E72-EDD6-4CD8-B334-8029E2B565DE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B8F84-220B-422F-8335-04696B2E40A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343E4-804F-48CB-AB35-7FA26F261BB6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7692-91BA-4312-9032-7CF74CB3567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0AC51-F31E-4EE9-883B-A6EC7FB6F9F7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E4590-E37B-4CE5-BC29-86B72023CD69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06BC2-10A8-4516-A46E-CF9141884E70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D3799-4067-40A5-8C28-A1AAFD497EBC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2E0F8-6283-4D18-9D49-2AF98967C797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CD257-1688-45CA-A9D0-F769B40798B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9EE1D-827A-4F58-A8B7-CB7817FC0B05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5BC5C-217E-4008-877A-278CBF4B7F24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E1D4E-0E79-43AD-963D-3FEC2C2444F2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F5751-2105-465E-8E48-030CA15F8898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F008F-EB1D-45E9-A59C-48C36183DCB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FB9CB-B93E-479E-8AA5-86012B4438C4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C7363-06DE-4A04-B6DF-A0D61CAA47AC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68B17-BF1E-4AF9-8F57-DE792A92B105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5EEA5A-F13A-43BA-A661-C1854FBF29A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233B0-B922-4247-8C0A-267E09659576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26A93-2AD0-4CF5-93F6-C921840DDB3A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1AE1C-4169-4456-B892-71D316F8FAD6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1D653-B12E-42F8-AA25-E9A7793B30B2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17E45-2DFE-4E2D-94EE-BD30DA249328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24527-8466-4C99-AAFD-94D7BC2892E9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377E4-7E5C-4FA1-B289-20D235A063A5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F886E-A950-4440-9360-784D4FD29C6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7C011-344B-466A-98A1-7C40341A5AAE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22C90-F8C6-407D-8325-14E6D6123339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D094C-065D-44A7-BAD7-8E3DEF302F7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3D29A-F55D-4AD7-8D9D-C086BD042699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38EAB-B2D3-4040-88E1-9E3D8485ED9A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78A6F-0E1A-4D7E-A167-CA4C194609B3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FBEBD-E946-481E-939C-8EDC20244632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715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20E15-683B-4A78-9C78-E302981BB056}"/>
            </a:ext>
          </a:extLst>
        </xdr:cNvPr>
        <xdr:cNvSpPr/>
      </xdr:nvSpPr>
      <xdr:spPr bwMode="auto">
        <a:xfrm>
          <a:off x="6191250" y="3448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716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6035D-DC00-4F37-AF6C-EC7C7A79DCCC}"/>
            </a:ext>
          </a:extLst>
        </xdr:cNvPr>
        <xdr:cNvSpPr/>
      </xdr:nvSpPr>
      <xdr:spPr bwMode="auto">
        <a:xfrm>
          <a:off x="6191250" y="3452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717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964EE-6453-4269-AED3-A27C4ACB64F2}"/>
            </a:ext>
          </a:extLst>
        </xdr:cNvPr>
        <xdr:cNvSpPr/>
      </xdr:nvSpPr>
      <xdr:spPr bwMode="auto">
        <a:xfrm>
          <a:off x="6191250" y="3456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718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9069E-F4F3-4921-8858-DA0CEF637711}"/>
            </a:ext>
          </a:extLst>
        </xdr:cNvPr>
        <xdr:cNvSpPr/>
      </xdr:nvSpPr>
      <xdr:spPr bwMode="auto">
        <a:xfrm>
          <a:off x="6191250" y="3459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6C709-E65C-4E22-AFCC-3A7752A80882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0455E-7A70-4A97-AA5F-650125AE4944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8E9A3E-0397-49CD-B7F9-DC00E018A16A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34B7E0-81C7-4B4E-AF8D-EE73335363D5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CFA36-E69B-4611-84BE-284FAD4A395B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62DAF-30C9-4B24-A3F8-4335A50B3925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211A9-4C53-4EF1-8595-762EE1DE1E68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A655-4B55-44E9-AB02-F0230DD649B9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09A52-6C98-4E22-B2FA-DDDE51488BE0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904DE2-77F8-48E0-AA36-73536C48FCDF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44FAE-0CF4-48F0-A0D4-DB27E8518672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9DA0C-6A16-4F3C-A325-B26F42368964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21546-A08E-4543-84B2-6FE6683D3169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086AB-9CC9-4D57-9EAE-274654EDEEB6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42AF2-C7AE-4838-8C14-176E1F557D40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86A7D-C097-47D9-8D59-5CB6A947C4B3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AB002-71C3-420E-895C-F1492B9AB76D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EF144-DB26-4A4E-A423-18A21F1C5E50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741A1-E705-4F1E-B930-D78FFAFF345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54009-2BF1-4C8A-9179-2AFB7014C220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3BDB1-BEAF-40B5-BB98-8C653468876A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F3EF9-EA6A-4B2B-94FC-974FC1E1792C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A1324-087A-4CAA-82BE-4CE692B7E91B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B9E7E-CA0D-4933-836B-70420B6B58A3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DE5C9-3EBD-435D-B511-8A9AF54B34A7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C67C5-4AD0-4A8C-A231-283F8B618B65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846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3870C1-FA78-44A5-8CA1-F90677C2ECB1}"/>
            </a:ext>
          </a:extLst>
        </xdr:cNvPr>
        <xdr:cNvSpPr/>
      </xdr:nvSpPr>
      <xdr:spPr bwMode="auto">
        <a:xfrm>
          <a:off x="6191250" y="40895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847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7F484-8C0F-4B7E-94C9-EB8C512453D1}"/>
            </a:ext>
          </a:extLst>
        </xdr:cNvPr>
        <xdr:cNvSpPr/>
      </xdr:nvSpPr>
      <xdr:spPr bwMode="auto">
        <a:xfrm>
          <a:off x="6191250" y="4092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848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9E892-A861-4F10-8087-66A89B08FEDA}"/>
            </a:ext>
          </a:extLst>
        </xdr:cNvPr>
        <xdr:cNvSpPr/>
      </xdr:nvSpPr>
      <xdr:spPr bwMode="auto">
        <a:xfrm>
          <a:off x="6191250" y="40981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7190D-C791-4ED5-8801-7D0C0EF3B573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A7758-07E6-4C5B-9E46-54FE6E91DCCE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6FAC6-4D79-4DCA-8B7E-EBB95977B4CC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6A6DE-97E0-40CE-AEE1-01B23FBF5A1B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9B44E-1675-4254-B7E7-3B72180F19C9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84208-3881-41C1-81B4-7D8743E30BF6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812C0-99E2-49D9-BFBC-B85B75A4FDA7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B1E98-CE77-4F0F-BA1C-2DA5D540FEEA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DD8EDB-E06F-4CE7-B237-B051A3659560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99C46-DB2F-4219-B421-5553A0E9ECC9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9DA16-C540-4CE9-8A2E-1AC6694E41E5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80A7A5-E334-404A-B8E5-B2831CB2CE26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B21D8-6091-47D9-891F-7D3BAA0DAFC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C8343-6A2F-4E58-BF20-CC1E96FB6E46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A4D32-0BA5-47C3-B802-C9A5B3951C12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73A22-2A4E-4656-893C-F30BA28EBA78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CA0CC2-71FC-4897-A547-7877F0543FD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C18FC-B0C1-4A12-A29A-957674BDB9DF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398DC-091C-45D2-AF25-47B90781E00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B702F-FE81-4800-B4E9-3DB61F62AF5C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AE1FE5-9662-490C-B0C1-1A9C3EA18649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CBBF8-A7CE-476F-93EE-3F3E07FBB5AE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364D-2FE3-4E69-896E-9879E228CA54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81175B-2808-4CF7-8CCE-86FDEC9E608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2546E7-CC92-4909-B98C-D1B6DF022B41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0B6358-EB33-4001-8BA0-6DCB278583FE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253FB-CA1E-4734-9EB5-9BA1CE66FA3F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A314A-AC6A-436E-B387-5B6C8802804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E4090-DCA3-4D77-8F01-57752F1ED3DB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8182C-98D4-4687-B2B7-55B046010063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466DE-8D10-4CC0-8F90-7B573B0D2F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0E56E-B6A5-42AF-941B-D9F8CEF597B7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1693F-F625-47F4-BEB9-BA61C8E6AD5E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C3D39-FD4D-491F-A1F1-22E64230609C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33235-52E6-472B-A8B2-0B597962B44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FD5CB-8107-423E-9C4D-4B16E2A45506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D12A6-3878-4806-B2FD-2FADBB0B6DB6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C0B74-62CB-4DE1-8F4E-7FAA61F1DE9A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3D76E-1247-490F-9BC9-4339E27A8A88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C4F0A5-8D60-4E29-8987-7B6E7C9A49F7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7695-48E9-4E52-B8DB-7E78D05F0FF8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08FBD-A2C6-4AC1-88EF-3EC440FF7E1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2E718-011F-468C-8F02-2C0743082E6A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4F41B-F69D-431E-A865-C5FA68346DFA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0DA12-29C9-48A2-A53C-592CF24E6905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182C7-56B3-421C-B94B-84133D472E3A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57654-D893-4E00-A4E4-9BD112E0AAE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B6F8A7-8028-4A28-ABE8-AB79B5F820A2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9F3BB-25CC-47C0-ABD2-BB0F42F9582E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AB70F-60EA-4578-B2BD-90722CF4254B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6E328-E923-4DB6-A99D-3C961B3C5EAF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DC899-3DAA-4A11-BC85-A5415B06792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F1A15-BE51-4848-9910-DAD0D613D45C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E628D-9A69-4910-9630-1E9431B6039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ECEE-98B7-41D1-9436-ED3094524FFB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89483-F822-45D4-A629-09ED7189B82F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85307-1252-4CCF-B7D6-79D7F6C04CC6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31B3D-44F5-4FC9-8F35-CFB514A67A61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4299E-2013-44F9-9DB8-5259D1016285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E8EE1-B266-4C0A-B49E-18D64AC1B315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661D2-E798-4A69-B652-6541C5DEE043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2C6BF-5C98-440A-8553-0CC6FA304EE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DD977-6CBE-4B12-ACD5-7A66B87558F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A6FDC-D969-4EBB-BD8D-950A8F5548B9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C02D7-854E-4C29-B7D4-0B302E9E0F6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FE667-D5DB-4470-B6FC-867621E8DFC4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65CA3-2032-481C-9BD8-D747C8C55D7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A1ED8-C973-46E5-BAA5-C303EBE356E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C38D90-710C-4E6D-8E4E-756482D42B9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1E0DF-F593-4142-AF31-B2AFA2147DE4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2E131-407B-430E-BCE9-91AF2D29595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FB8D83-5CDF-44FC-B8B3-B7A8BE5C252A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2DE79-6107-4D9C-84E8-4C094F0C58B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0063-36F0-433F-A7E4-50CBDF69434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5E585-AFEA-47A6-BE86-2EF3C582BB5B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7F1A2-53D7-4C81-8264-DA5DB441FA0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2A1D-499C-4BAC-B5BD-7B6EAFC44048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23FA8A-2249-4F5B-A5C1-173D73DDA915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8983F-CA27-4F7E-AA72-3F75A18DB27C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374707-B90A-47DF-8FDE-6170BCA1412A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16B58-84A5-4154-BB3D-6F62B03E2395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DEE1E-808D-45A3-8DE6-CA1AD0849C4D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FEA4-A0D8-4FDD-A204-7893DE0A5CFC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4BB67-E290-4615-81C6-42461E703B18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14BBB-BA87-406B-B06E-8B7E5387B6EC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04DC4-E422-47C8-A96C-F08190C2DD88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38C273-0DDE-49EE-8A48-929F887586EC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90448-1C48-4BFA-8554-777DC7E7DF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EFA94-0F57-4B64-A927-570B951421BA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04DC5-7D3D-4D99-B5F9-BFBAAEBFEED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990029-8F90-4CD5-A8BC-A1EA5446EA13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7E9FE-09EB-4099-A747-008C72400591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7028B-71DF-445A-B7D1-6CF2D1C92797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2FC42-6237-49AA-9BC2-903B8BCCE48D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FDC7C-D655-4933-8723-AE3D164C3D69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ADF5D-3DF4-42FE-AB71-3FF8DDD3C5C9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6A997-DB5B-4596-B9E9-855DFCF9964D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2140C-7F6F-475F-A10B-21E6F24C41F0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9B731-618E-4541-9087-17DBFA2F475F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74880-251F-43A7-9744-EEC43396D789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D472D-6A86-4A38-91AC-795B21F6CE4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8D0B0-ED9A-48F8-BE3B-AC16799660C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50CD7-0FD3-486E-A9AF-66DF2C260949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1FA1E-2A60-4B8B-9E9C-2DED7A92900A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F0273-CEB9-4C7A-A255-36B5055865D1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DAD3E5-D052-4969-B579-33273F8D911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34375-2BB1-464B-9DD7-0821415FDDFD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1D132-86DB-4821-937A-6370F817FA41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667A3-F05C-4B37-BA7B-FF062FCE99C7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59ECC-3DFB-46D3-8C7F-4A2DA3F890FC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A1254-396D-4A9E-A6BF-A287BA3FCF49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52FBC0-9FF8-4CF7-B5FC-51E091CB372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54BC46-0E45-4E9C-8F9A-4E5593D5CCE1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05DB3-9A7F-45C4-8D73-2C29188B6D6B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10A2-A3FF-4113-BAE5-B783E30775A1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3E3FE-BB5D-435A-AFF0-F163DA6C6924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0BAB6-0FE2-4DC1-8749-9C69E6307CAD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7298D-1DE1-4B3A-8173-D3489A1AF94E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2B402-B9B2-4F13-B36E-4D7D2F6B10A8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4FF34-3744-434C-92DA-8F9AEACDCCB7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464E-056C-474C-A221-01442EFD5AFB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19556F-262C-4FD0-9087-EA329645DFA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CAB28-9089-4630-8E87-8E427A812A58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EB39A-1270-4441-888D-7C30CCA364B2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818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DF3A5-0502-44E5-B918-68271EF6ECFD}"/>
            </a:ext>
          </a:extLst>
        </xdr:cNvPr>
        <xdr:cNvSpPr/>
      </xdr:nvSpPr>
      <xdr:spPr bwMode="auto">
        <a:xfrm>
          <a:off x="6191250" y="3965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93B03-C803-4817-8404-3FF2E7377B0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48A94-4BA9-4031-8187-927A78DE3187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2867B-A7AF-45CE-B45C-1F5EB0FC92DE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7DDCD-4628-485D-A153-10BCA19D0D46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32704-FD5E-43AB-A7BF-F0616CFBE505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81D62-7092-4752-BDBA-17AB44FA0022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AB59D-9385-4AF3-8730-DEA8C51DBEC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163F6-0B52-4D9E-BF07-0F621366AEF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99F412-C382-4375-99ED-7DD845784734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C2F4-2F7C-4EB4-AC66-B4C1394DE911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A48F8-193F-45BF-A950-ED0976149C86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E533B-A76C-4578-9E3F-2DC0B894CA21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A7772-1BBA-4C2E-8940-98745201900B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7D72E-A0F2-417A-8A88-59F820D7B3C4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85B38-9212-4A44-B1A3-C76B4B4C3908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29EA0E-B742-4997-9E87-DDE3FF8E176E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62DDD-E277-43AB-8BC2-CBD4A6A2A7F1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6026C-9D10-42E1-A620-F8A60FC70EE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1358B-8737-491A-8553-D297C601643A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EF282-3AD9-4CBB-A14A-C7681F88CC44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26FC0-A9AA-45D9-88EF-7E717EB25524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20882-913B-4518-ABD7-8FCE0F610229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3744B-98C7-44F9-944D-391FA56FDA18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3C83A-534C-4199-B132-09C0CFAC1C3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8C52F-4551-4637-9994-1EB712285B87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E6B51-FC80-4113-9499-0A0AB209318E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320B9-B53A-4ED6-837D-0A467EBB2EC2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5DCF1-7C51-4083-9362-01B39338622C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E133D-99D7-45DB-9869-AFC2F78ED203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473ED-29B3-4F37-A226-F359AC95D693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5D0BD-C608-4514-8C89-3A606E1C0304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42325-B382-449A-A60A-7E603A18BD3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A5BC2-EFB2-440B-8902-67DFE58F7225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FD0FF-7689-48AC-8455-DD0DE131818B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FEDA43-562F-4DCA-BE21-D03BC5D5ECED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00B16-4B3F-4004-8FF7-A76332522E61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D7203-A8F2-4103-B355-C89C009EC9A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04FB-4432-47A6-81FD-2A443953011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A0CF22-FFD3-4A87-AD98-0FDCD716AA1E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713A4-14B0-4D2A-AA85-A0FAB7734C31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0B482-9705-4E7A-91ED-238F26685B4F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40D52-E827-44ED-8033-A5C1EA337816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05F76-16EA-4114-B564-576294ACA866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AFC40-C5F7-42BA-9200-62B1ACF07CF5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ED7-088D-4735-A0EB-9894D2A3BA48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58FCC-9FFE-4CF3-B004-689EB863803D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442B6-75AC-413B-8219-E157B8AE7B7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7574E-FC75-44D4-9663-7E3CD3645B0F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02A9E-F12B-4E6D-99C8-696013431B7A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420D5-A6CE-4168-AAC5-707AAB53A020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13543-FF0D-4977-8E2F-4F65C90AF6D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FCED3-A189-42BB-AFF8-7591DF0386CA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39F19-CBF7-49A6-AE8C-FE480693CB8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87C10-DADA-411C-8D26-1A5797C0F989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E5A906-9B7E-468B-870D-018BEB469169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EA89-268E-4281-A5A9-E07B51FE62FE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B903B-4A27-46EB-91D0-E1C8DB5C8D3C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708BB-8860-4612-8ECD-D83DF6818B27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81865-1561-44B1-9107-E11F2CE7611D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25132-1B0A-4362-B681-7B15DF53ACAF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D5441-525E-4321-88C4-F55ED907985D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E65FA-E148-4C26-BC15-FBBEDA2AFA28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091FB-5A1A-42A3-B046-173316C52C65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079D1-17B5-429A-95B2-73E981AB3A69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E57A7-0F29-4B68-9CDE-AA116F82FB2F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3CB0-57E4-4A21-8D59-52D0BC018AD1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09C2F-8870-4063-B753-0A269C3FCF8C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67965-B8E1-4225-960B-2AA25A530139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5F4019-E796-495D-B7B3-A3C64A31B990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44C8D-BB0B-451D-99E6-6E585E8F8D98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B31BD-143B-4B8D-A112-656275350E32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21E94-86C4-4BFA-B4A7-249092397E6E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32030-8293-47A6-BFBA-7891C50D7698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689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23360-127D-4DC1-B4DA-F8E728E999AC}"/>
            </a:ext>
          </a:extLst>
        </xdr:cNvPr>
        <xdr:cNvSpPr/>
      </xdr:nvSpPr>
      <xdr:spPr bwMode="auto">
        <a:xfrm>
          <a:off x="6191250" y="3338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8F62E-EBA6-44ED-8541-8E6DAE70A6F9}"/>
            </a:ext>
          </a:extLst>
        </xdr:cNvPr>
        <xdr:cNvSpPr/>
      </xdr:nvSpPr>
      <xdr:spPr bwMode="auto">
        <a:xfrm>
          <a:off x="6191250" y="33423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A43BA-836C-4032-AF9E-A26FB9136E3D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55B4C-47E8-47D8-BC51-39ACEFA4E437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FFAF1-FD68-49DC-8961-FE9890974B9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C3683-3626-4E0F-BACF-25173D3AB135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947BE-A8B3-4133-B789-AEE96EE69E00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97794E-1AA6-4CA9-8EA8-EC30A483195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42298-6978-48D7-B217-5DD56B1F5978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53C5D-41D8-426C-BFA3-C3EFB5070483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BC19-657C-4CB4-AF44-B542371F654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EE0A14-0848-4A89-B4C9-85349FD8CB8E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70E80-FA52-4EA3-BE89-30EC7B515CEC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73847-9035-4417-A450-C90CAF12A333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C228C-325B-4965-975B-E4131BA5D72E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1FD6F-5813-44A0-B669-1D7CA2C60A02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63E30-3A15-4806-A0BF-CFB719F3BA68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B8D715-6C02-43DE-A849-9E7C87CB3F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05EDF-7868-4385-BE7B-EE489DE1CB20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D02AC-106A-40ED-B47C-B9B423FBDE6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5B000-4CEA-423F-9DC2-0D458EA7EFB5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6DE772-9317-436C-9BB4-FD86880AE740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C56373-D4BF-40F5-99AB-4D734996FB08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DBB26-7E69-4DBE-A724-5F185A9AB24F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97C319-22A4-4BBF-B450-2A51BD50756D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A2124-AC42-4355-AB06-F727190ACDB9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666C8-F392-4FCD-B853-7E61C4EBCE3D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F03D3E-585E-4135-83F9-4B467AA6C732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59A23-AA58-4393-90C5-136C9366490B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82C0C-F4E8-4B3F-AD50-887161B63DAF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F4CB6-80AD-4189-8EDE-C80D94A24BEE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5867-0FBA-4D12-8BBF-0763F45B0B2F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DDEA7-CBDE-47EB-8380-35A1FD7F5CB3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7D3B7-8436-4754-9F13-2804A68B6BE1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7EEF-4129-4565-B45D-77DCA6F041A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9F229-CEC3-4FC2-B8D8-9EE77C842A61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6BC6F-7346-499B-A372-648C49BE8AC9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FF2E96-5045-4100-A150-041E4632ADF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767D0-7995-47D3-A40C-2C9BD9DECCEA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B2BBE-D93D-41A1-AE74-8421E9F67C31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18FBA-5138-44A5-9518-3581A68A702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B3B979-B2AC-40CB-A2B8-A104EB5A9BA8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71E1A6-B5CE-4CC0-9F5B-CAB073B7B335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AA205-0D87-42DB-BE36-5047C202F143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4AEBD-E20D-446E-ABAF-561FD45ABE82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15499-B532-4852-AA13-A76BC3DAB3C3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F9CEC-D11D-42E5-9D30-C093E2962534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44007-1A19-4F56-8072-3D39743C3A80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C6DE9-E084-4BD8-AB41-4DE5F5C0345F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041E6-E9A9-48A2-9A57-A9528829B3C8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444B6-04C6-4EDB-9B02-C47855C75702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58D54-D15C-4C1F-AF2D-4CB0D834E27A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D2532-1F95-43C8-9DAF-257C8B2687A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35D69-C90C-44E9-8880-9D1C8B08D719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2D27C-2FD2-4B10-B529-FA6732DF3E74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D9080F-26D3-45A3-A77E-3DE0410CF1F5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5084D-E7E9-4AD0-A8A4-9F9C8B06BE75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C36C1-BEDB-4728-BBE4-43D47A006A1B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733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20AF2-CFD4-4B89-B5EA-516F0CE62640}"/>
            </a:ext>
          </a:extLst>
        </xdr:cNvPr>
        <xdr:cNvSpPr/>
      </xdr:nvSpPr>
      <xdr:spPr bwMode="auto">
        <a:xfrm>
          <a:off x="6191250" y="3542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734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97E89-E845-4A01-B4E2-4690BCFF4A1E}"/>
            </a:ext>
          </a:extLst>
        </xdr:cNvPr>
        <xdr:cNvSpPr/>
      </xdr:nvSpPr>
      <xdr:spPr bwMode="auto">
        <a:xfrm>
          <a:off x="6191250" y="3555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BFF48-87C5-49B5-9811-8947F390835A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0A658-593D-45C5-B49F-272DC4B739F5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85174-9990-43F6-AEBE-6DD72A626D1E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F1A3C-3B3F-4F5D-AFA1-2EFAE550C88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3544F1-E77B-4757-B4B0-BCD3AA844E6C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88733-C971-4FF3-9A86-D16308C4B8E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6096F-A92E-49D1-9094-44F3F78DEA84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4A67C-A8D4-459C-8B84-101C0F9EDE3D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38B38F-DDE2-406D-8196-0F176B2B402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9DFAF3-00ED-4EDA-9419-EDFA7E415DF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8F0A0-6E33-4949-9E65-E94B3697D5EC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D0487-B609-4BA1-B806-9D57D759044F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F14CF-6137-4F87-81B2-07729095E44B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F23E8-CC06-47FE-8F27-5BCFCD447C28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75681-73F8-4303-8868-2E03EC0D51F7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7EB4A-088E-4C21-9055-7C0C2DA20ACB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676A4-A926-4830-983E-FB9EDB4C2A99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76AB0-B758-4BE3-B3F7-F6D4665F032F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D8C3F-AFB4-4C15-AFE5-492944ECE9B9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D9E3F8-54F3-4FF2-B20D-CBD18CDA9C6B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34201-837B-4AD0-960B-D0F8466AC45C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DAD6F-C749-4EB5-9194-89775C828F43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49E7C-C043-484E-8F3B-2B63D4666934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E5C25-C92D-4F07-98A7-DFBC4FD9299E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66B06-1A53-4D22-AB98-5A63D6CA49E2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6760-96A2-4D30-A852-4411343BE5C5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36B9B-42B2-4648-8969-FDD65EFFBCB4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EE909-8A32-4387-AFFD-E3CFCAE10D64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864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3A706-7BD1-4D22-9EB2-9ED26AD6131F}"/>
            </a:ext>
          </a:extLst>
        </xdr:cNvPr>
        <xdr:cNvSpPr/>
      </xdr:nvSpPr>
      <xdr:spPr bwMode="auto">
        <a:xfrm>
          <a:off x="6191250" y="41709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865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70FDA-4CC7-4167-A114-E52E92DE6558}"/>
            </a:ext>
          </a:extLst>
        </xdr:cNvPr>
        <xdr:cNvSpPr/>
      </xdr:nvSpPr>
      <xdr:spPr bwMode="auto">
        <a:xfrm>
          <a:off x="6191250" y="4183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866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1A28F-E1D0-417D-A1EC-09FD775F74E6}"/>
            </a:ext>
          </a:extLst>
        </xdr:cNvPr>
        <xdr:cNvSpPr/>
      </xdr:nvSpPr>
      <xdr:spPr bwMode="auto">
        <a:xfrm>
          <a:off x="6191250" y="4189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662A6-ECC9-49A6-9282-41AC469E8E7A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F0A05-DAF3-4FD4-8069-B6AE10CF1763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3D875-5486-464D-95B8-675774FE6E0F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B9583-7E17-410D-AC75-33E396F9C471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84E88-348A-4DE1-B1E5-8CDC5FBCB5E7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7E08D-95DE-4A90-AD91-7C47562D46AF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64FCA-2FC1-48B4-B025-701C49D4E85C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D921-3B81-4288-AAD2-90402D1FCD50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900D6-F23F-4165-BB62-369CBF43E218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7E5C9-3D92-4DAD-9642-CAE8B4C5BD7B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15CFB-CC8B-41E8-9B1F-0A74C788530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9D1AB-9FC6-48B8-8A6B-6CD532446E35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95AAA9-1606-48DC-A445-9E0ECAA2D4D5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F20DD-C593-49AA-9540-A099ADFD4297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C9D30-BEC7-4AEE-861B-1A532DD207FB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B12225-E7AB-4B2E-A155-E92BCBBF1BB6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5679F-1603-4801-A989-2A11D203D479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0B96BC-6C45-480A-8857-0EE591FC8D4D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BC27D-4726-4D77-B9C3-7CF78A026B92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94381-F8B2-4950-8723-CB1A7ABD6009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A8471-34E1-4079-BB38-DB2C6E5AD51B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77A44-DEE7-4150-AE71-F5C516215865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F298A-3A53-4AF6-AA2E-6222FB50CB16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2E27B-C93A-4D5E-A66D-8A898B2AF78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823D6-10F1-4C4F-8EE4-24C3B7A9265A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7D647-F896-4C5C-B7A9-D2F349AB84BD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1A63E-0CA4-426A-8B37-5C2C120B23B5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8F8D5-72D5-4627-9089-91CD5C8C95BE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338F1-AF03-47D5-9A37-C2DB1D478897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D26CE-16D1-402A-B23B-35329B2A14E5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D17D7-9D33-4019-9846-03C8BFDCED09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FA08F-6A5F-47C0-98EA-91E44DFAFBDE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A5988C-5275-47FD-ACFC-A00D6BB74136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F61B6-9825-49D5-AFCC-06BED8863CBE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2E6FF-0EC1-4AA4-9D65-6A73E31CA252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4E6F1-31B6-44C8-BC68-EEE56664F947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AE331-2ABD-4621-983C-82B990F03925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771E6-ACE3-4DFF-8662-54BA7CD19263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993E2-0EF4-4E17-B63F-C2CB1E052E8F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39D0D-07E4-4F70-A0F9-EE1E2A297FA9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A4D30-3C5D-4F51-B40F-802C037AE361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476E16-AD70-49E4-9514-FBACF5FB1796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991C8-F832-44CC-8328-6EC5ECD12942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8E7AA-E9E3-437B-8829-B55D8BF8D870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ABB5A-59A7-4B91-BEFB-52801CB1F5BD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70073-0A66-4390-B5B5-F6BA9765D9DC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B31C2A-29B7-42CF-8DEC-A1A0D7696486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287F4C-A677-477B-9B50-5191F9FF7871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017FC-8EEB-4B24-990E-F0EA3733C90E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92DB-02E5-4967-A106-9FF2D4CE8EB6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3949F-8614-4097-B458-89B49ABDF2BD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A4038-3843-421C-AA60-ED74D23B26A1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3208F2-8E27-44C0-A86C-4A30DB90FAB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1110D-AB14-4C14-AA6A-7B155BAACE87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04F52-F2EE-4FCB-9EFB-6D0BD5467110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81035-3264-4D68-87EF-E37CFE7AD43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46CFD-FDB7-48A2-8F73-894ED1C08055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3EDE0-4B7C-43B1-980F-C0F60CC8F8D2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CEB822-84F7-407C-B106-943A69770075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CF397-DE17-41B8-A381-4E387619628A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755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75C13-8417-4C99-9869-4C12A703B908}"/>
            </a:ext>
          </a:extLst>
        </xdr:cNvPr>
        <xdr:cNvSpPr/>
      </xdr:nvSpPr>
      <xdr:spPr bwMode="auto">
        <a:xfrm>
          <a:off x="6191250" y="36580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756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DD0C5-0A9F-4C72-BEC6-566C616D6980}"/>
            </a:ext>
          </a:extLst>
        </xdr:cNvPr>
        <xdr:cNvSpPr/>
      </xdr:nvSpPr>
      <xdr:spPr bwMode="auto">
        <a:xfrm>
          <a:off x="6191250" y="3662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757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EFD70-1B75-418B-AB51-70A9C9364138}"/>
            </a:ext>
          </a:extLst>
        </xdr:cNvPr>
        <xdr:cNvSpPr/>
      </xdr:nvSpPr>
      <xdr:spPr bwMode="auto">
        <a:xfrm>
          <a:off x="6191250" y="36666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758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F0EDA-3F25-412E-A7B3-92C9F81ABAB8}"/>
            </a:ext>
          </a:extLst>
        </xdr:cNvPr>
        <xdr:cNvSpPr/>
      </xdr:nvSpPr>
      <xdr:spPr bwMode="auto">
        <a:xfrm>
          <a:off x="6191250" y="3669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759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935EB-66B7-451F-8580-92BCE3876C20}"/>
            </a:ext>
          </a:extLst>
        </xdr:cNvPr>
        <xdr:cNvSpPr/>
      </xdr:nvSpPr>
      <xdr:spPr bwMode="auto">
        <a:xfrm>
          <a:off x="6191250" y="3676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B2E2-70C0-457C-BFFF-A5F80C65A224}"/>
            </a:ext>
          </a:extLst>
        </xdr:cNvPr>
        <xdr:cNvSpPr/>
      </xdr:nvSpPr>
      <xdr:spPr bwMode="auto">
        <a:xfrm>
          <a:off x="6191250" y="36880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761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86E60-988A-4741-ABDD-FD508FE16CD1}"/>
            </a:ext>
          </a:extLst>
        </xdr:cNvPr>
        <xdr:cNvSpPr/>
      </xdr:nvSpPr>
      <xdr:spPr bwMode="auto">
        <a:xfrm>
          <a:off x="6191250" y="3693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762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20C78-D2A5-4F50-A5AA-F5911C225EA2}"/>
            </a:ext>
          </a:extLst>
        </xdr:cNvPr>
        <xdr:cNvSpPr/>
      </xdr:nvSpPr>
      <xdr:spPr bwMode="auto">
        <a:xfrm>
          <a:off x="6191250" y="36966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763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93BA1-DAA5-4668-8368-85DE2C77D001}"/>
            </a:ext>
          </a:extLst>
        </xdr:cNvPr>
        <xdr:cNvSpPr/>
      </xdr:nvSpPr>
      <xdr:spPr bwMode="auto">
        <a:xfrm>
          <a:off x="6191250" y="37052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764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80671-C5A1-4977-AFAD-2A47E0C85FDD}"/>
            </a:ext>
          </a:extLst>
        </xdr:cNvPr>
        <xdr:cNvSpPr/>
      </xdr:nvSpPr>
      <xdr:spPr bwMode="auto">
        <a:xfrm>
          <a:off x="6191250" y="3710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765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C3F5A8-F759-4050-85E8-AC46A0BBF3AE}"/>
            </a:ext>
          </a:extLst>
        </xdr:cNvPr>
        <xdr:cNvSpPr/>
      </xdr:nvSpPr>
      <xdr:spPr bwMode="auto">
        <a:xfrm>
          <a:off x="6191250" y="3715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766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C1A6E-0033-4A96-95E0-90616A5C4219}"/>
            </a:ext>
          </a:extLst>
        </xdr:cNvPr>
        <xdr:cNvSpPr/>
      </xdr:nvSpPr>
      <xdr:spPr bwMode="auto">
        <a:xfrm>
          <a:off x="6191250" y="37195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767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88EDD-AC57-4F59-AC23-7645272073E9}"/>
            </a:ext>
          </a:extLst>
        </xdr:cNvPr>
        <xdr:cNvSpPr/>
      </xdr:nvSpPr>
      <xdr:spPr bwMode="auto">
        <a:xfrm>
          <a:off x="6191250" y="3722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768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CA385-1576-4EB6-9969-F2E40ED4E3BC}"/>
            </a:ext>
          </a:extLst>
        </xdr:cNvPr>
        <xdr:cNvSpPr/>
      </xdr:nvSpPr>
      <xdr:spPr bwMode="auto">
        <a:xfrm>
          <a:off x="6191250" y="3725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769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6FCD4E-03FB-4893-8EE5-5C99690F8D29}"/>
            </a:ext>
          </a:extLst>
        </xdr:cNvPr>
        <xdr:cNvSpPr/>
      </xdr:nvSpPr>
      <xdr:spPr bwMode="auto">
        <a:xfrm>
          <a:off x="6191250" y="3729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EF943-4F17-431E-9024-74E7767FD094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E6D0B-68DF-4859-8C01-6E4E266B17BC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A3D56-AC13-41FE-815E-02CCB71604A5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A8D60-19BA-46D3-8DE1-E17019F4A035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F9400-F5D4-4B26-AB9E-CF80F1E6797F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0808C-5B8D-4A9E-B6A4-52B71F620AA5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622EA-C670-4784-99DF-A51583908B3C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6D6CF-E4C1-442D-BA7A-BC34805DE779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E8E60-A980-4E38-99C7-C0BA83411B7E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BAFD4-AD4F-4071-AA35-0DD796877C8B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75B06-C497-47D5-8D9F-4B701B840780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5C1E7-A775-4C9F-ADD2-DE2B1086CC25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5F098-5A27-4BF5-B07C-4F2AC498EC27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99A04-B734-4B75-9B25-21BCD8710E02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9DA60-26A7-45DB-9A5F-F917F84B5F05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56EF39-E6CA-4B29-AF69-69BC8CC5449D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4C065-D38C-4BE7-BBF7-887D60F33A41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962759-EE29-49CD-8196-5E4BAEA4CC2B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89107-59F4-4D9A-856C-1DD550F2175E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F9490-6A1A-42C9-9F95-02C3898533DC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77EF7-3CF2-4A1B-BFDD-1702E09F3501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DE3E0-4C4D-4B5E-A0F1-51E39CA67DC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E7CAE-5174-4C28-B689-BA4BD3880249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FF055-92D7-45BF-874F-E3E3752AF72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70370-7FD7-4F21-9DCE-0D68C027C227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94EE2-662C-4453-99BD-0A5C0DA75092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29E85-C5DE-424C-BA39-24C926DF5AA3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A5D2F-B51C-40F0-85FD-CF230796309A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46C3A-A473-4280-AD53-5CB18535FB53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A295D-1202-4AC9-A342-5A406A47BACC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CBE3E-BDBD-4331-8367-F6BF7DA7697B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327F8-D9C0-45CD-8983-89A5A43D3DAA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4D400-6582-418C-AD39-EE747D4F8F84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B5BD-1D73-4D32-9AA3-27BDCCD55D4B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A013A-9C5A-4402-A9C2-311878EE6B5C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B000-AA8D-4862-B482-AA2D559E3C8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11074-2CA4-4EE9-8358-3362790EF2CC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74220-E010-4489-8D67-CC8B55D4E232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6AAE4-3BBC-4E11-A8C4-7A7E045D296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2DBDD-23B8-4216-B1BF-3C61C7B85897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C3AA-0E24-4879-B6A9-1C73F0EE4E51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06838-4106-4F7C-A509-210B235A452C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186EE-6010-4D0F-A434-D1BF53150A34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CE7E2-3A49-4E75-8B88-76687C0F04CF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EEAAF-FF29-4BEE-9158-7B9E4839E9AC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3DDA7-32E6-4EC7-8F4F-B3971E167F5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084363-E09E-4A29-A949-26F32C0E033A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549BD-71CC-48D2-B308-4627F6822DAE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DC7A0-1937-4BBA-8FAF-6BC2A9297174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B32F59-72B9-4357-A760-AA324B0831CB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D674F-38DD-42FB-9F82-4B1854E15F82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675DF5-77A6-4EC8-9A6C-A4F5D57E4C77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2C917-EBEC-4A10-AAA3-729078AE58E8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4D97-BEC4-4FA9-AE7A-183275DD6A97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24A34-D8A4-4E99-AB46-7FCAD6582DF6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3B66A-B035-4733-95D7-6B9093C2EB32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74DA9E-3EA3-41BC-9E7F-F91F18CFD68C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C6ED1-A7C2-45CB-AA72-87CD43E84DA1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D367B-4E6E-4037-9F6B-B45CE5D65135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5264D-F3A1-49A2-AF7C-460FDF558EE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203631-7AB5-4C21-9965-3B9574366890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1FCF9C-21CD-4692-9488-12A3EC269A4B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9CB53-9DA4-4A5B-8BA7-592FAF7201A9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872F13-1246-4B40-A0AA-EA8FEC220F58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2266-83D4-419B-B71D-60982E007A4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CBAF0-5A75-425A-B4BF-53CCCAC82DA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C60FC1-174A-4741-9DE6-883DCD518A5F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D2EA7D-F522-42D3-B364-92A9C721EF38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1D5D-E324-4A6A-B1F1-F8D6031BCA0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B5DB1-5DE9-46A1-AE74-D2BCF0D10DF9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26677-7089-4EF9-B236-54818FC9CB0B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8CDE44-1C82-4BF5-B2A7-5362D8F842BB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790EE-F7B7-42D3-9CE0-17826DA32D6E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16CCD-F422-426F-BF0C-581D9F40F9E3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39286-53DA-4E84-A29B-E011746233D1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932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0ABD7-6B45-4DDE-A36B-357E4DEA91BA}"/>
            </a:ext>
          </a:extLst>
        </xdr:cNvPr>
        <xdr:cNvSpPr/>
      </xdr:nvSpPr>
      <xdr:spPr bwMode="auto">
        <a:xfrm>
          <a:off x="6191250" y="4538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933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A0797-6CC3-48A5-AB1C-2E247F1C017F}"/>
            </a:ext>
          </a:extLst>
        </xdr:cNvPr>
        <xdr:cNvSpPr/>
      </xdr:nvSpPr>
      <xdr:spPr bwMode="auto">
        <a:xfrm>
          <a:off x="6191250" y="4543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934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AFBDE-E4F7-41CC-A3CF-502635BC8A8D}"/>
            </a:ext>
          </a:extLst>
        </xdr:cNvPr>
        <xdr:cNvSpPr/>
      </xdr:nvSpPr>
      <xdr:spPr bwMode="auto">
        <a:xfrm>
          <a:off x="6191250" y="4546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935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4C3F2-0785-4F85-B3EB-0F6A375C279F}"/>
            </a:ext>
          </a:extLst>
        </xdr:cNvPr>
        <xdr:cNvSpPr/>
      </xdr:nvSpPr>
      <xdr:spPr bwMode="auto">
        <a:xfrm>
          <a:off x="6191250" y="4556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936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EFDE7-571A-481A-9300-40A8C6573B5F}"/>
            </a:ext>
          </a:extLst>
        </xdr:cNvPr>
        <xdr:cNvSpPr/>
      </xdr:nvSpPr>
      <xdr:spPr bwMode="auto">
        <a:xfrm>
          <a:off x="6191250" y="4561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937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FAE31-D513-4A0E-88DD-90A053997F57}"/>
            </a:ext>
          </a:extLst>
        </xdr:cNvPr>
        <xdr:cNvSpPr/>
      </xdr:nvSpPr>
      <xdr:spPr bwMode="auto">
        <a:xfrm>
          <a:off x="6191250" y="45639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81D23-64E3-44CF-9BE5-1F00B04D85B2}"/>
            </a:ext>
          </a:extLst>
        </xdr:cNvPr>
        <xdr:cNvSpPr/>
      </xdr:nvSpPr>
      <xdr:spPr bwMode="auto">
        <a:xfrm>
          <a:off x="6191250" y="4568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0B91A-5140-4B23-9B08-D1FEEB23D53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59D21-CC84-4777-B394-C2876058CE8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DC5B-F9D6-4720-85AF-2986A577B10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47C29-2D60-4A17-B8F5-07B11E0E8B63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4B10E-A0AD-472D-B125-250B5D117727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57877-69EA-4F46-B9BB-A96A8B83A0D3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36026-CDE5-4AA3-AB0C-97F4B1FAE5DE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57BBD-EBF5-43EA-A615-BC6EB3CEDA9F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C5289-EF7D-4B7F-8895-207257ACE9B4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5E06F-6D22-4288-96ED-F9EEFC43160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01F71-3871-4B37-9655-072320827522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8BE3F-DCCC-45A2-ADDB-FAE905782FD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48476-76E4-438A-A375-70C0C8437C90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3BDDD-1613-4C1D-AAEE-C6F9BF1FDCC2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8A812-FC2A-444D-98FC-003AF61A0B49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8A006-31FE-4111-975B-A6FE88DB5E32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CAA1-1CF6-473A-824B-F844025D460C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5538EA-F522-4DD6-BCB5-9F0CAD9F5292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BCFE8-AD6E-46BD-AF69-2603B5D278CA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0BA0C-BC68-4801-B385-6C253AEBE516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4086A-C85B-4F50-A163-A5EAB9550DF2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DA384-97F1-4A10-8089-43526C9A9E8C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A9A1D-4E85-4C0F-B53E-9FD5B305E96B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9FD12-1F80-4A0D-AA42-5B6BB60C7500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13E277-8AA1-4EF4-90C2-E2B7E0C985F5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58DAD-785D-4DC3-8A36-64AC90961710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3049D-B5EE-475A-B78C-6865FDB32354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BCCCCE-3E6A-4DE7-B087-250524FAC0A6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6024E-BA6B-43A1-A139-C265282D6D93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6A8B3-EBF1-45DF-B73A-516D717C9C43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14371-1AEB-4350-A465-3A2AD300EA7D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A5529-6813-4050-AE41-6BF931682C24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D8D41-E7C6-469E-B0B7-85AB1E3CC6D8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3944B-2774-4608-BEB7-095B3D960F9A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1ADB5-9C93-4407-9E87-6D7469847DCA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866E9-27A3-4F03-A080-3F1E76FE6BCE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F857E-5F3A-4F7F-AB35-76FC53F3B0A1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51AAA-D4BE-4E36-917B-708DA0E62BA9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0918A-B684-4A1B-A280-B07D2093E04F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35E98-2E99-44A9-A1FF-7E47A23AAEFD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D888-EFC1-4B31-A39E-8DADB33A0721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4BB60-FE1A-40C1-94E1-5A64210EFB13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44675-5CCD-42DE-96B9-94EF9CC0655E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CC0A8-78FD-41C7-AFB4-7A34878D1229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71DAFE-1029-4B5C-92CD-8A4C4C4CCE6C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E58F93-F9F8-48FC-8780-931872E5EE79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60DCD-5975-4FC9-BE9C-482E7A65C554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3850B-3141-44FC-84F9-27E69FE43240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DE5FE-08DB-4EC1-B373-AF40AF4DEED9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96630-8C15-4380-92D2-E84365C594A4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13BC6-3823-42ED-B55F-5E95159824BA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A42C0-931B-4E5D-8821-D81CA4C80079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6414E-4893-4449-972C-F957F7F10DD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C82361-558B-4ACF-945E-03A854048DC7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8F65C-F854-4FCC-911B-AEECA6AC976A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C0F28-75C3-4673-ABB3-3CC207A52F7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5465A-23BD-43B5-A224-AF8861E6AA9B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07D6F-330F-4891-ACF7-7D318CC1E222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8E8E5-4484-45F9-9B0F-E24D0EF52436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822DB-6777-48E5-A708-A09DC691C15A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7C720-4795-4DA8-B411-69E91DAD8AA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EE203-BCF2-4233-8D5A-5D23B4962E39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F2596-FF11-449E-984D-DA68C46C3530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99018-133F-47BC-BE1F-A9AC9E3248FC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8E127-63B3-443D-8782-43BB41FEBF94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59D4E-2A60-45F4-93E9-A68B5169D39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BD8A8-6B6A-479F-B421-86B38E28C173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D9F3FF-F38A-44B9-92B7-C9DA01C9869B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43738-FB6F-4CA6-9083-B2BAC12E1F79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E71DE-EB6F-4DE3-8196-04F283071181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4441E7-7913-4737-B735-B82C2ABCE911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973A2-C68D-44FE-81EA-E6B00E8D0998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50F2-6728-4261-B6F0-D4BC183CD136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A4DB2-4F0B-411A-86C6-488F6892F3DF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5164-91FA-43C3-A7CC-831DA8BB63B7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1D951-9463-4069-9C5B-3DC8FCBACF0B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93F78-0E22-47BA-9AAE-642B26230E5F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EC93-315A-4455-A952-32444B449E66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F477-A9E1-49F9-8853-BD402DADE219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D7283-B4D4-47C7-A5EF-7D965769D500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BC4FF2-F32C-44C3-8F69-564D02F99F3C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DAC23-F548-49DC-A04C-4484E513EFE2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045DC-9F3F-4506-867A-97CB407B9CBF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1671F-10B5-427E-AFE4-851EA20304A8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52FF9-BA9F-48BD-A4AD-B8C140BDDD55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1A039-1038-499A-82A5-EF02BCFA51EB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3F471-8112-45EB-95C9-F584D41C7D6F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BB3C2-6A11-47B6-A26F-7285890F40BE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1A47E-F124-4F92-91D2-2B03AFA484E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EECC9-020D-49D8-A913-C7965CC4C84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C2D61-FBB3-4B9D-813B-34FCC13CF7CC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1DF460-F496-4244-8889-A0E53F91CBF1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F29D4F-094D-47CB-9512-2189666094E7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2B2FD-F1EC-4CF2-AA7C-D461B28AE7D6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03F89B-D71B-494C-9BAD-A10537F1CC00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0870B-0BB3-4CBE-B3D2-AA08F1615167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EC9CEE-C479-4B4E-BF8A-8C0C2025412B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7B339-CCBB-49E7-94A3-D663F533E277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8FE85-1CC3-4280-A0A6-83C4EEB4A531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4A2872-87B4-45FA-83DB-A7E16E450E00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72555-2198-49F2-9668-72E09CAEDA93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60979-B37E-4D27-8FD8-068FBDE20B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12C52-C740-49D9-989D-0F30C784D6A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3EF3A-2C4E-4206-A19C-A64B3F4DC781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CB9056-0148-4AFA-BD9B-20E12DAB3CD5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9EF91-3DD8-4614-93EC-34D01C1E5DA0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97730-58FE-476E-8353-9F0ADED8ACF4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F52C5-FF10-42E7-BC5E-70B7CE0D8844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45D8FE-B155-44F2-80DB-8A78CD386BC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88E66-DFEC-4E6B-B396-6E96581C1A21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84BDED-8C35-4299-B58C-C7AF46C19B87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4316F-F32A-4E92-81CB-00D006A73739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D7A21B-0EFD-40C9-9DD4-607BBB27383E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7F9E0-EB80-4D26-B9D1-29255CD1B553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19C3CC-4FAF-45A8-975F-022C054D44A8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7A0AC-4D82-4BBA-B5E9-BE7E32569967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CB9DE-4962-436E-825A-8D004ADA5915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B9CEB8-0246-4541-8B4A-CDB8C920EDEA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98222-D31F-4A00-A451-62FD132EFA24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9EEF6-A464-46A3-9101-5EA4D66654BE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28450-EBA2-470F-B276-CE4CEF21EEB9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DA5CD-C6E5-4DA5-8CAB-9CF3AC93CB6B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6AEF53-1485-4912-A596-DD5DA9324EA0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84C5E-8CC2-4953-A94C-AAC27727ADE1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4330D-72C5-45F3-8A8E-203D2633D6A0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A7865-D564-40A4-AFBF-DAC71BA334C7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77C63-70D7-4F08-9CEF-930D6A0A8913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F6126F-9FF6-448A-B4BD-B51CFD798B69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0F7FD-208D-41AB-B649-6EB620414D90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71457-5944-478F-9698-7C17141D86EA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B0398-1B9D-4B27-9A9B-192CF0EC6740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A7542-FB60-4829-948C-4BD8C67FA129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816DD-B701-46EB-8831-B5D6CF7582C2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68DD9-4C81-4780-8DEC-648B6A22DB18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E7E46-2E27-44D2-B4D4-0D90F7A7A290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3D206-0BD1-4871-9A51-B0D814BB9C19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CC5E4-0D4E-4989-BFEE-BEA11FBD468B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B341E-0E86-4A39-89D6-640F1F5419CC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A7A82-CCB0-4420-808D-EEB5CE2B682B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37438-80CB-43D6-8ADA-D50F499D060D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31B94-A6FA-41BE-98DC-EC6762BF19D6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7ED1E-E7E5-4191-A003-CBE036B2767B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B1AB9A-9ED9-47FD-8001-EFFB42669DC0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CA1E-49CB-49F3-B8CA-674963AF842D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19227-974E-4A58-B4F6-CB1D9CBDA714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C2375-ECDB-4FBD-AE22-755EEB654B69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504055-C971-4D6C-8E98-890E5917F2E2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F7F2C-18BD-4F04-8D20-F5AE39DD099C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45D60-ADCD-44EE-92A5-17D0E1FD3F41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2E260-2565-4B05-84A7-F627A264A195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0A72A-D46B-4C41-9DEC-99F1DFDF7EFE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74B1D-7829-418B-AAE4-08D14B51208F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179A-0974-4B7A-9865-299378D46B2C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13D0C-FB49-427B-887D-77825E02583B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939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64672-3E4B-4420-B1E9-EB39D7B63142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83EB49-0BF6-496A-9FCC-51E25B9C9FD3}"/>
            </a:ext>
          </a:extLst>
        </xdr:cNvPr>
        <xdr:cNvSpPr/>
      </xdr:nvSpPr>
      <xdr:spPr bwMode="auto">
        <a:xfrm>
          <a:off x="6191250" y="4578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941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6A899-9C3C-40B5-B460-D664FD33C3AA}"/>
            </a:ext>
          </a:extLst>
        </xdr:cNvPr>
        <xdr:cNvSpPr/>
      </xdr:nvSpPr>
      <xdr:spPr bwMode="auto">
        <a:xfrm>
          <a:off x="6191250" y="4583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942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65B52-2712-4BD1-B798-2B502A53D05E}"/>
            </a:ext>
          </a:extLst>
        </xdr:cNvPr>
        <xdr:cNvSpPr/>
      </xdr:nvSpPr>
      <xdr:spPr bwMode="auto">
        <a:xfrm>
          <a:off x="6191250" y="4588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943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07054C-50DD-4A2E-A27E-13C6DD3BD92E}"/>
            </a:ext>
          </a:extLst>
        </xdr:cNvPr>
        <xdr:cNvSpPr/>
      </xdr:nvSpPr>
      <xdr:spPr bwMode="auto">
        <a:xfrm>
          <a:off x="6191250" y="4592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944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E5C3-6E9F-4A6E-9D73-6F9D41362510}"/>
            </a:ext>
          </a:extLst>
        </xdr:cNvPr>
        <xdr:cNvSpPr/>
      </xdr:nvSpPr>
      <xdr:spPr bwMode="auto">
        <a:xfrm>
          <a:off x="6191250" y="4596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978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45F45-0229-4E40-9D80-9F509B3F96B0}"/>
            </a:ext>
          </a:extLst>
        </xdr:cNvPr>
        <xdr:cNvSpPr/>
      </xdr:nvSpPr>
      <xdr:spPr bwMode="auto">
        <a:xfrm>
          <a:off x="6191250" y="4765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979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35120-B8BC-4ABF-AB67-60958715E3EF}"/>
            </a:ext>
          </a:extLst>
        </xdr:cNvPr>
        <xdr:cNvSpPr/>
      </xdr:nvSpPr>
      <xdr:spPr bwMode="auto">
        <a:xfrm>
          <a:off x="6191250" y="47710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3DCE5-7629-42A4-A78D-459E257B9244}"/>
            </a:ext>
          </a:extLst>
        </xdr:cNvPr>
        <xdr:cNvSpPr/>
      </xdr:nvSpPr>
      <xdr:spPr bwMode="auto">
        <a:xfrm>
          <a:off x="6191250" y="4775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981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B3E6-0BB5-4B51-A9DE-1A1A5CD0AB62}"/>
            </a:ext>
          </a:extLst>
        </xdr:cNvPr>
        <xdr:cNvSpPr/>
      </xdr:nvSpPr>
      <xdr:spPr bwMode="auto">
        <a:xfrm>
          <a:off x="6191250" y="4779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982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1CB81-DCFC-4EC0-99B6-6E3A9DA54010}"/>
            </a:ext>
          </a:extLst>
        </xdr:cNvPr>
        <xdr:cNvSpPr/>
      </xdr:nvSpPr>
      <xdr:spPr bwMode="auto">
        <a:xfrm>
          <a:off x="6191250" y="47882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983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3CC47-DFF7-48E9-9965-338015DB5102}"/>
            </a:ext>
          </a:extLst>
        </xdr:cNvPr>
        <xdr:cNvSpPr/>
      </xdr:nvSpPr>
      <xdr:spPr bwMode="auto">
        <a:xfrm>
          <a:off x="6191250" y="4793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984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6BA3D-878D-45D2-AA24-A85132A7E4F5}"/>
            </a:ext>
          </a:extLst>
        </xdr:cNvPr>
        <xdr:cNvSpPr/>
      </xdr:nvSpPr>
      <xdr:spPr bwMode="auto">
        <a:xfrm>
          <a:off x="6191250" y="4799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985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CDE64-8B04-457E-951E-C0C4A94BF4A7}"/>
            </a:ext>
          </a:extLst>
        </xdr:cNvPr>
        <xdr:cNvSpPr/>
      </xdr:nvSpPr>
      <xdr:spPr bwMode="auto">
        <a:xfrm>
          <a:off x="6191250" y="48025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986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7CC25-CE2A-4B2F-A27D-86D09AD4F6C0}"/>
            </a:ext>
          </a:extLst>
        </xdr:cNvPr>
        <xdr:cNvSpPr/>
      </xdr:nvSpPr>
      <xdr:spPr bwMode="auto">
        <a:xfrm>
          <a:off x="6191250" y="4805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987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7F354-8407-4F1D-999A-7071E292E26A}"/>
            </a:ext>
          </a:extLst>
        </xdr:cNvPr>
        <xdr:cNvSpPr/>
      </xdr:nvSpPr>
      <xdr:spPr bwMode="auto">
        <a:xfrm>
          <a:off x="6191250" y="4812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988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1B6D4-AC3F-4F06-85DC-F4D8F6C3E7E7}"/>
            </a:ext>
          </a:extLst>
        </xdr:cNvPr>
        <xdr:cNvSpPr/>
      </xdr:nvSpPr>
      <xdr:spPr bwMode="auto">
        <a:xfrm>
          <a:off x="6191250" y="4816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989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671C5-7F4C-45D5-8FCB-C518E14431EC}"/>
            </a:ext>
          </a:extLst>
        </xdr:cNvPr>
        <xdr:cNvSpPr/>
      </xdr:nvSpPr>
      <xdr:spPr bwMode="auto">
        <a:xfrm>
          <a:off x="6191250" y="4819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2EAFB-BCFB-4E3D-B567-88B69A857A7F}"/>
            </a:ext>
          </a:extLst>
        </xdr:cNvPr>
        <xdr:cNvSpPr/>
      </xdr:nvSpPr>
      <xdr:spPr bwMode="auto">
        <a:xfrm>
          <a:off x="6191250" y="48253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991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03C3C-EBE6-4587-BF53-5942AC0ECE7E}"/>
            </a:ext>
          </a:extLst>
        </xdr:cNvPr>
        <xdr:cNvSpPr/>
      </xdr:nvSpPr>
      <xdr:spPr bwMode="auto">
        <a:xfrm>
          <a:off x="6191250" y="4829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1103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ED459-665A-4F24-B217-A8DA23239F30}"/>
            </a:ext>
          </a:extLst>
        </xdr:cNvPr>
        <xdr:cNvSpPr/>
      </xdr:nvSpPr>
      <xdr:spPr bwMode="auto">
        <a:xfrm>
          <a:off x="6191250" y="53982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1104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52AF1-BD7A-4A0A-B5DA-168BDBF23B49}"/>
            </a:ext>
          </a:extLst>
        </xdr:cNvPr>
        <xdr:cNvSpPr/>
      </xdr:nvSpPr>
      <xdr:spPr bwMode="auto">
        <a:xfrm>
          <a:off x="6191250" y="54025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1105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F883-FAD5-4DCC-9840-B7C053009E56}"/>
            </a:ext>
          </a:extLst>
        </xdr:cNvPr>
        <xdr:cNvSpPr/>
      </xdr:nvSpPr>
      <xdr:spPr bwMode="auto">
        <a:xfrm>
          <a:off x="6191250" y="54068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1106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F2122-0C34-4570-AA07-9ADB98DB88F3}"/>
            </a:ext>
          </a:extLst>
        </xdr:cNvPr>
        <xdr:cNvSpPr/>
      </xdr:nvSpPr>
      <xdr:spPr bwMode="auto">
        <a:xfrm>
          <a:off x="6191250" y="5421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1107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A9DEF-A4A9-4A45-A4AF-8075CF194715}"/>
            </a:ext>
          </a:extLst>
        </xdr:cNvPr>
        <xdr:cNvSpPr/>
      </xdr:nvSpPr>
      <xdr:spPr bwMode="auto">
        <a:xfrm>
          <a:off x="6191250" y="54254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1108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97B8C-8383-4FC8-80A9-245B491052DC}"/>
            </a:ext>
          </a:extLst>
        </xdr:cNvPr>
        <xdr:cNvSpPr/>
      </xdr:nvSpPr>
      <xdr:spPr bwMode="auto">
        <a:xfrm>
          <a:off x="6191250" y="5431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1109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6FF50-6022-43C8-AEC4-1A22FB150C69}"/>
            </a:ext>
          </a:extLst>
        </xdr:cNvPr>
        <xdr:cNvSpPr/>
      </xdr:nvSpPr>
      <xdr:spPr bwMode="auto">
        <a:xfrm>
          <a:off x="6191250" y="54354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07ADF-B3ED-4981-B312-2EE3A0634AD0}"/>
            </a:ext>
          </a:extLst>
        </xdr:cNvPr>
        <xdr:cNvSpPr/>
      </xdr:nvSpPr>
      <xdr:spPr bwMode="auto">
        <a:xfrm>
          <a:off x="6191250" y="5439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1111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6FDD5-2B79-42A3-92E6-01F925E80F14}"/>
            </a:ext>
          </a:extLst>
        </xdr:cNvPr>
        <xdr:cNvSpPr/>
      </xdr:nvSpPr>
      <xdr:spPr bwMode="auto">
        <a:xfrm>
          <a:off x="6191250" y="5444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1112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3A08D-7E96-412C-BD41-094FB8451113}"/>
            </a:ext>
          </a:extLst>
        </xdr:cNvPr>
        <xdr:cNvSpPr/>
      </xdr:nvSpPr>
      <xdr:spPr bwMode="auto">
        <a:xfrm>
          <a:off x="6191250" y="5446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1113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C9C74-C197-4A8E-B112-DED295EC7342}"/>
            </a:ext>
          </a:extLst>
        </xdr:cNvPr>
        <xdr:cNvSpPr/>
      </xdr:nvSpPr>
      <xdr:spPr bwMode="auto">
        <a:xfrm>
          <a:off x="6191250" y="5451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31A8A-9C69-4C1D-855D-C0DCE08863B7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0F088-3457-413F-97BC-73216C7EE320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3A130E-163D-4291-8813-DCA01AB99949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1151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4317E-339F-490E-8283-BA02AD686DE9}"/>
            </a:ext>
          </a:extLst>
        </xdr:cNvPr>
        <xdr:cNvSpPr/>
      </xdr:nvSpPr>
      <xdr:spPr bwMode="auto">
        <a:xfrm>
          <a:off x="6191250" y="5634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1152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F66A9-82CB-47FC-8386-B6AD8D28DBEC}"/>
            </a:ext>
          </a:extLst>
        </xdr:cNvPr>
        <xdr:cNvSpPr/>
      </xdr:nvSpPr>
      <xdr:spPr bwMode="auto">
        <a:xfrm>
          <a:off x="6191250" y="56383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1153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2868F-7E4B-48AA-9204-ED444E1D41CB}"/>
            </a:ext>
          </a:extLst>
        </xdr:cNvPr>
        <xdr:cNvSpPr/>
      </xdr:nvSpPr>
      <xdr:spPr bwMode="auto">
        <a:xfrm>
          <a:off x="6191250" y="5642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1154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9CE26-3E24-4859-A598-5C50654F948A}"/>
            </a:ext>
          </a:extLst>
        </xdr:cNvPr>
        <xdr:cNvSpPr/>
      </xdr:nvSpPr>
      <xdr:spPr bwMode="auto">
        <a:xfrm>
          <a:off x="6191250" y="5646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1155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F77D6-AFD3-4491-B7B1-19B502F13E20}"/>
            </a:ext>
          </a:extLst>
        </xdr:cNvPr>
        <xdr:cNvSpPr/>
      </xdr:nvSpPr>
      <xdr:spPr bwMode="auto">
        <a:xfrm>
          <a:off x="6191250" y="56511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1156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F56D2-40BF-421B-9FA0-BD022CA92AA4}"/>
            </a:ext>
          </a:extLst>
        </xdr:cNvPr>
        <xdr:cNvSpPr/>
      </xdr:nvSpPr>
      <xdr:spPr bwMode="auto">
        <a:xfrm>
          <a:off x="6191250" y="56568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995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0E9DE-84A1-4F62-A03A-F92E3C081D99}"/>
            </a:ext>
          </a:extLst>
        </xdr:cNvPr>
        <xdr:cNvSpPr/>
      </xdr:nvSpPr>
      <xdr:spPr bwMode="auto">
        <a:xfrm>
          <a:off x="6191250" y="48667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996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3DA01-E7BC-46C9-A00C-F8227F62BAA2}"/>
            </a:ext>
          </a:extLst>
        </xdr:cNvPr>
        <xdr:cNvSpPr/>
      </xdr:nvSpPr>
      <xdr:spPr bwMode="auto">
        <a:xfrm>
          <a:off x="6191250" y="4872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997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4B1DA-7A65-4383-9A76-EB803558DE55}"/>
            </a:ext>
          </a:extLst>
        </xdr:cNvPr>
        <xdr:cNvSpPr/>
      </xdr:nvSpPr>
      <xdr:spPr bwMode="auto">
        <a:xfrm>
          <a:off x="6191250" y="4878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998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5B317-96E6-48B4-80F0-4D02CA08CFFA}"/>
            </a:ext>
          </a:extLst>
        </xdr:cNvPr>
        <xdr:cNvSpPr/>
      </xdr:nvSpPr>
      <xdr:spPr bwMode="auto">
        <a:xfrm>
          <a:off x="6191250" y="48839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999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3ED196-3DB3-480D-BDB2-53D177C51430}"/>
            </a:ext>
          </a:extLst>
        </xdr:cNvPr>
        <xdr:cNvSpPr/>
      </xdr:nvSpPr>
      <xdr:spPr bwMode="auto">
        <a:xfrm>
          <a:off x="6191250" y="4886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09C7D-EAC4-4BF6-8663-E347F9618D6F}"/>
            </a:ext>
          </a:extLst>
        </xdr:cNvPr>
        <xdr:cNvSpPr/>
      </xdr:nvSpPr>
      <xdr:spPr bwMode="auto">
        <a:xfrm>
          <a:off x="6191250" y="4889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1001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452F0-C9B0-4440-9641-DEB13EFE3F09}"/>
            </a:ext>
          </a:extLst>
        </xdr:cNvPr>
        <xdr:cNvSpPr/>
      </xdr:nvSpPr>
      <xdr:spPr bwMode="auto">
        <a:xfrm>
          <a:off x="6191250" y="48939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1002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FAEDC-147E-457A-AD31-1AFC91BAE946}"/>
            </a:ext>
          </a:extLst>
        </xdr:cNvPr>
        <xdr:cNvSpPr/>
      </xdr:nvSpPr>
      <xdr:spPr bwMode="auto">
        <a:xfrm>
          <a:off x="6191250" y="4898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5D23B-5378-4F7C-9796-A1E798CB8184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1CB83-5021-4667-B2B4-12E3846FD8A6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ED782-643B-4975-86B5-F1ABFEAC0994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1117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46BEC-F4EA-4553-A283-1096D700658B}"/>
            </a:ext>
          </a:extLst>
        </xdr:cNvPr>
        <xdr:cNvSpPr/>
      </xdr:nvSpPr>
      <xdr:spPr bwMode="auto">
        <a:xfrm>
          <a:off x="6191250" y="5466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1118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01D4-5A6A-498C-960F-8649D2EA56D6}"/>
            </a:ext>
          </a:extLst>
        </xdr:cNvPr>
        <xdr:cNvSpPr/>
      </xdr:nvSpPr>
      <xdr:spPr bwMode="auto">
        <a:xfrm>
          <a:off x="6191250" y="5471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1119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2F0F1-FAC0-4B04-8D0D-9CA898A011B1}"/>
            </a:ext>
          </a:extLst>
        </xdr:cNvPr>
        <xdr:cNvSpPr/>
      </xdr:nvSpPr>
      <xdr:spPr bwMode="auto">
        <a:xfrm>
          <a:off x="6191250" y="54740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A7FCC-8839-4C07-AB5F-96D63947077A}"/>
            </a:ext>
          </a:extLst>
        </xdr:cNvPr>
        <xdr:cNvSpPr/>
      </xdr:nvSpPr>
      <xdr:spPr bwMode="auto">
        <a:xfrm>
          <a:off x="6191250" y="54868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1121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EDBD8-A8DC-410C-A00A-A7292F04FD61}"/>
            </a:ext>
          </a:extLst>
        </xdr:cNvPr>
        <xdr:cNvSpPr/>
      </xdr:nvSpPr>
      <xdr:spPr bwMode="auto">
        <a:xfrm>
          <a:off x="6191250" y="5491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1122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B9E57-7982-4964-BA32-C3205792F2DE}"/>
            </a:ext>
          </a:extLst>
        </xdr:cNvPr>
        <xdr:cNvSpPr/>
      </xdr:nvSpPr>
      <xdr:spPr bwMode="auto">
        <a:xfrm>
          <a:off x="6191250" y="5495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1123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9D695-B3AB-43FD-8BA2-D93A8BCB13C8}"/>
            </a:ext>
          </a:extLst>
        </xdr:cNvPr>
        <xdr:cNvSpPr/>
      </xdr:nvSpPr>
      <xdr:spPr bwMode="auto">
        <a:xfrm>
          <a:off x="6191250" y="5498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1124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2705A-19D9-4BBC-BD08-F0B8F352FD2E}"/>
            </a:ext>
          </a:extLst>
        </xdr:cNvPr>
        <xdr:cNvSpPr/>
      </xdr:nvSpPr>
      <xdr:spPr bwMode="auto">
        <a:xfrm>
          <a:off x="6191250" y="55025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1125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95666C-B492-4B18-B6B4-5790FC2D449B}"/>
            </a:ext>
          </a:extLst>
        </xdr:cNvPr>
        <xdr:cNvSpPr/>
      </xdr:nvSpPr>
      <xdr:spPr bwMode="auto">
        <a:xfrm>
          <a:off x="6191250" y="5505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1126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8CEE4F-2620-4ED2-9337-136AB016DAC8}"/>
            </a:ext>
          </a:extLst>
        </xdr:cNvPr>
        <xdr:cNvSpPr/>
      </xdr:nvSpPr>
      <xdr:spPr bwMode="auto">
        <a:xfrm>
          <a:off x="6191250" y="5509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1127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39398-7BE8-451D-9AE8-36B2E4B897A7}"/>
            </a:ext>
          </a:extLst>
        </xdr:cNvPr>
        <xdr:cNvSpPr/>
      </xdr:nvSpPr>
      <xdr:spPr bwMode="auto">
        <a:xfrm>
          <a:off x="6191250" y="5519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1162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991F-8D16-4A7B-944F-D82D295CDF30}"/>
            </a:ext>
          </a:extLst>
        </xdr:cNvPr>
        <xdr:cNvSpPr/>
      </xdr:nvSpPr>
      <xdr:spPr bwMode="auto">
        <a:xfrm>
          <a:off x="6191250" y="5681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1163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4CC01-9207-4661-9AFB-C2CC20411A32}"/>
            </a:ext>
          </a:extLst>
        </xdr:cNvPr>
        <xdr:cNvSpPr/>
      </xdr:nvSpPr>
      <xdr:spPr bwMode="auto">
        <a:xfrm>
          <a:off x="6191250" y="5684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1164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3C960-3941-4065-B62B-99EFD53AA144}"/>
            </a:ext>
          </a:extLst>
        </xdr:cNvPr>
        <xdr:cNvSpPr/>
      </xdr:nvSpPr>
      <xdr:spPr bwMode="auto">
        <a:xfrm>
          <a:off x="6191250" y="5686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1165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72951-A1B5-4F8A-80E8-14A396BC7B1F}"/>
            </a:ext>
          </a:extLst>
        </xdr:cNvPr>
        <xdr:cNvSpPr/>
      </xdr:nvSpPr>
      <xdr:spPr bwMode="auto">
        <a:xfrm>
          <a:off x="6191250" y="56954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1166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A6706-0F50-4C2D-922B-DDE1EA0BBAE0}"/>
            </a:ext>
          </a:extLst>
        </xdr:cNvPr>
        <xdr:cNvSpPr/>
      </xdr:nvSpPr>
      <xdr:spPr bwMode="auto">
        <a:xfrm>
          <a:off x="6191250" y="5699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1167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7F34C-1FED-4A89-899D-02EDF3AF8642}"/>
            </a:ext>
          </a:extLst>
        </xdr:cNvPr>
        <xdr:cNvSpPr/>
      </xdr:nvSpPr>
      <xdr:spPr bwMode="auto">
        <a:xfrm>
          <a:off x="6191250" y="5704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5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8101E-DA65-4F18-BD1D-9A2E677B4E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</xdr:row>
      <xdr:rowOff>0</xdr:rowOff>
    </xdr:from>
    <xdr:ext cx="914400" cy="228600"/>
    <xdr:sp macro="" textlink="">
      <xdr:nvSpPr>
        <xdr:cNvPr id="5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F625F-F1BE-4A1C-92D2-2CC062581421}"/>
            </a:ext>
          </a:extLst>
        </xdr:cNvPr>
        <xdr:cNvSpPr/>
      </xdr:nvSpPr>
      <xdr:spPr bwMode="auto">
        <a:xfrm>
          <a:off x="6191250" y="147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914400" cy="228600"/>
    <xdr:sp macro="" textlink="">
      <xdr:nvSpPr>
        <xdr:cNvPr id="5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B1287-CD89-4265-A8A1-525D43F5047F}"/>
            </a:ext>
          </a:extLst>
        </xdr:cNvPr>
        <xdr:cNvSpPr/>
      </xdr:nvSpPr>
      <xdr:spPr bwMode="auto">
        <a:xfrm>
          <a:off x="6191250" y="19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</xdr:row>
      <xdr:rowOff>0</xdr:rowOff>
    </xdr:from>
    <xdr:ext cx="914400" cy="228600"/>
    <xdr:sp macro="" textlink="">
      <xdr:nvSpPr>
        <xdr:cNvPr id="5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61BF9-8FE7-4744-8466-DD93BA741A11}"/>
            </a:ext>
          </a:extLst>
        </xdr:cNvPr>
        <xdr:cNvSpPr/>
      </xdr:nvSpPr>
      <xdr:spPr bwMode="auto">
        <a:xfrm>
          <a:off x="6191250" y="24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</xdr:row>
      <xdr:rowOff>0</xdr:rowOff>
    </xdr:from>
    <xdr:ext cx="914400" cy="228600"/>
    <xdr:sp macro="" textlink="">
      <xdr:nvSpPr>
        <xdr:cNvPr id="5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7809A-48C2-4BBB-B443-BADAA77DEB72}"/>
            </a:ext>
          </a:extLst>
        </xdr:cNvPr>
        <xdr:cNvSpPr/>
      </xdr:nvSpPr>
      <xdr:spPr bwMode="auto">
        <a:xfrm>
          <a:off x="6191250" y="27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</xdr:row>
      <xdr:rowOff>0</xdr:rowOff>
    </xdr:from>
    <xdr:ext cx="914400" cy="228600"/>
    <xdr:sp macro="" textlink="">
      <xdr:nvSpPr>
        <xdr:cNvPr id="5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3C0CD9-9894-48D2-AA3B-22C2B446AED7}"/>
            </a:ext>
          </a:extLst>
        </xdr:cNvPr>
        <xdr:cNvSpPr/>
      </xdr:nvSpPr>
      <xdr:spPr bwMode="auto">
        <a:xfrm>
          <a:off x="6191250" y="333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</xdr:row>
      <xdr:rowOff>0</xdr:rowOff>
    </xdr:from>
    <xdr:ext cx="914400" cy="228600"/>
    <xdr:sp macro="" textlink="">
      <xdr:nvSpPr>
        <xdr:cNvPr id="5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673C8-61E7-4B69-86DC-F9A0B6C96796}"/>
            </a:ext>
          </a:extLst>
        </xdr:cNvPr>
        <xdr:cNvSpPr/>
      </xdr:nvSpPr>
      <xdr:spPr bwMode="auto">
        <a:xfrm>
          <a:off x="6191250" y="37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</xdr:row>
      <xdr:rowOff>0</xdr:rowOff>
    </xdr:from>
    <xdr:ext cx="914400" cy="228600"/>
    <xdr:sp macro="" textlink="">
      <xdr:nvSpPr>
        <xdr:cNvPr id="5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1C5D-2C0C-4613-80D3-B2AEB1632ADB}"/>
            </a:ext>
          </a:extLst>
        </xdr:cNvPr>
        <xdr:cNvSpPr/>
      </xdr:nvSpPr>
      <xdr:spPr bwMode="auto">
        <a:xfrm>
          <a:off x="6191250" y="43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</xdr:row>
      <xdr:rowOff>0</xdr:rowOff>
    </xdr:from>
    <xdr:ext cx="914400" cy="228600"/>
    <xdr:sp macro="" textlink="">
      <xdr:nvSpPr>
        <xdr:cNvPr id="5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24C42-7185-4D35-9B51-0B6773654EAE}"/>
            </a:ext>
          </a:extLst>
        </xdr:cNvPr>
        <xdr:cNvSpPr/>
      </xdr:nvSpPr>
      <xdr:spPr bwMode="auto">
        <a:xfrm>
          <a:off x="6191250" y="476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</xdr:row>
      <xdr:rowOff>0</xdr:rowOff>
    </xdr:from>
    <xdr:ext cx="914400" cy="228600"/>
    <xdr:sp macro="" textlink="">
      <xdr:nvSpPr>
        <xdr:cNvPr id="5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83385-D1C3-45B4-9AA8-D34BF2A8B4C2}"/>
            </a:ext>
          </a:extLst>
        </xdr:cNvPr>
        <xdr:cNvSpPr/>
      </xdr:nvSpPr>
      <xdr:spPr bwMode="auto">
        <a:xfrm>
          <a:off x="6191250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</xdr:row>
      <xdr:rowOff>0</xdr:rowOff>
    </xdr:from>
    <xdr:ext cx="914400" cy="228600"/>
    <xdr:sp macro="" textlink="">
      <xdr:nvSpPr>
        <xdr:cNvPr id="5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93280-3504-4A49-B872-49F584EBC2AC}"/>
            </a:ext>
          </a:extLst>
        </xdr:cNvPr>
        <xdr:cNvSpPr/>
      </xdr:nvSpPr>
      <xdr:spPr bwMode="auto">
        <a:xfrm>
          <a:off x="6191250" y="56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</xdr:row>
      <xdr:rowOff>0</xdr:rowOff>
    </xdr:from>
    <xdr:ext cx="914400" cy="228600"/>
    <xdr:sp macro="" textlink="">
      <xdr:nvSpPr>
        <xdr:cNvPr id="5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B3A8F-8D0C-4FD3-85AF-555153FAD3CE}"/>
            </a:ext>
          </a:extLst>
        </xdr:cNvPr>
        <xdr:cNvSpPr/>
      </xdr:nvSpPr>
      <xdr:spPr bwMode="auto">
        <a:xfrm>
          <a:off x="6191250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</xdr:row>
      <xdr:rowOff>0</xdr:rowOff>
    </xdr:from>
    <xdr:ext cx="914400" cy="228600"/>
    <xdr:sp macro="" textlink="">
      <xdr:nvSpPr>
        <xdr:cNvPr id="5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6867C-2845-458C-A084-448EB95F1CBB}"/>
            </a:ext>
          </a:extLst>
        </xdr:cNvPr>
        <xdr:cNvSpPr/>
      </xdr:nvSpPr>
      <xdr:spPr bwMode="auto">
        <a:xfrm>
          <a:off x="619125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</xdr:row>
      <xdr:rowOff>0</xdr:rowOff>
    </xdr:from>
    <xdr:ext cx="914400" cy="228600"/>
    <xdr:sp macro="" textlink="">
      <xdr:nvSpPr>
        <xdr:cNvPr id="5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D4FA7A-7481-4F24-B765-8C7F3D82FC83}"/>
            </a:ext>
          </a:extLst>
        </xdr:cNvPr>
        <xdr:cNvSpPr/>
      </xdr:nvSpPr>
      <xdr:spPr bwMode="auto">
        <a:xfrm>
          <a:off x="6191250" y="70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</xdr:row>
      <xdr:rowOff>0</xdr:rowOff>
    </xdr:from>
    <xdr:ext cx="914400" cy="228600"/>
    <xdr:sp macro="" textlink="">
      <xdr:nvSpPr>
        <xdr:cNvPr id="5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284EF-588D-4DF2-8923-9911DAE79085}"/>
            </a:ext>
          </a:extLst>
        </xdr:cNvPr>
        <xdr:cNvSpPr/>
      </xdr:nvSpPr>
      <xdr:spPr bwMode="auto">
        <a:xfrm>
          <a:off x="6191250" y="762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</xdr:row>
      <xdr:rowOff>0</xdr:rowOff>
    </xdr:from>
    <xdr:ext cx="914400" cy="228600"/>
    <xdr:sp macro="" textlink="">
      <xdr:nvSpPr>
        <xdr:cNvPr id="5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D1DCB-19EC-4C97-8541-271C955467F1}"/>
            </a:ext>
          </a:extLst>
        </xdr:cNvPr>
        <xdr:cNvSpPr/>
      </xdr:nvSpPr>
      <xdr:spPr bwMode="auto">
        <a:xfrm>
          <a:off x="6191250" y="247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</xdr:row>
      <xdr:rowOff>0</xdr:rowOff>
    </xdr:from>
    <xdr:ext cx="914400" cy="228600"/>
    <xdr:sp macro="" textlink="">
      <xdr:nvSpPr>
        <xdr:cNvPr id="5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B7059-2A86-4AC7-9C11-2BCBDA28B7E9}"/>
            </a:ext>
          </a:extLst>
        </xdr:cNvPr>
        <xdr:cNvSpPr/>
      </xdr:nvSpPr>
      <xdr:spPr bwMode="auto">
        <a:xfrm>
          <a:off x="6191250" y="2519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</xdr:row>
      <xdr:rowOff>0</xdr:rowOff>
    </xdr:from>
    <xdr:ext cx="914400" cy="228600"/>
    <xdr:sp macro="" textlink="">
      <xdr:nvSpPr>
        <xdr:cNvPr id="5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B4AE4-FFE3-4F21-B5F8-2CD001D5B09C}"/>
            </a:ext>
          </a:extLst>
        </xdr:cNvPr>
        <xdr:cNvSpPr/>
      </xdr:nvSpPr>
      <xdr:spPr bwMode="auto">
        <a:xfrm>
          <a:off x="6191250" y="2562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</xdr:row>
      <xdr:rowOff>0</xdr:rowOff>
    </xdr:from>
    <xdr:ext cx="914400" cy="228600"/>
    <xdr:sp macro="" textlink="">
      <xdr:nvSpPr>
        <xdr:cNvPr id="5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E4877-3442-4ED0-85A7-743B48636262}"/>
            </a:ext>
          </a:extLst>
        </xdr:cNvPr>
        <xdr:cNvSpPr/>
      </xdr:nvSpPr>
      <xdr:spPr bwMode="auto">
        <a:xfrm>
          <a:off x="6191250" y="260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</xdr:row>
      <xdr:rowOff>0</xdr:rowOff>
    </xdr:from>
    <xdr:ext cx="914400" cy="228600"/>
    <xdr:sp macro="" textlink="">
      <xdr:nvSpPr>
        <xdr:cNvPr id="5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C7BD1-A4AF-4439-B371-A128D8645B74}"/>
            </a:ext>
          </a:extLst>
        </xdr:cNvPr>
        <xdr:cNvSpPr/>
      </xdr:nvSpPr>
      <xdr:spPr bwMode="auto">
        <a:xfrm>
          <a:off x="6191250" y="264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</xdr:row>
      <xdr:rowOff>0</xdr:rowOff>
    </xdr:from>
    <xdr:ext cx="914400" cy="228600"/>
    <xdr:sp macro="" textlink="">
      <xdr:nvSpPr>
        <xdr:cNvPr id="5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A9397-B96E-45C9-A775-8ECAA418E6BB}"/>
            </a:ext>
          </a:extLst>
        </xdr:cNvPr>
        <xdr:cNvSpPr/>
      </xdr:nvSpPr>
      <xdr:spPr bwMode="auto">
        <a:xfrm>
          <a:off x="6191250" y="2705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914400" cy="228600"/>
    <xdr:sp macro="" textlink="">
      <xdr:nvSpPr>
        <xdr:cNvPr id="5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BCA38-9E7F-4CC5-8968-B8C895C7E9F2}"/>
            </a:ext>
          </a:extLst>
        </xdr:cNvPr>
        <xdr:cNvSpPr/>
      </xdr:nvSpPr>
      <xdr:spPr bwMode="auto">
        <a:xfrm>
          <a:off x="6191250" y="274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914400" cy="228600"/>
    <xdr:sp macro="" textlink="">
      <xdr:nvSpPr>
        <xdr:cNvPr id="5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2F7A9-3530-4FCF-AD34-18D5540BB5AE}"/>
            </a:ext>
          </a:extLst>
        </xdr:cNvPr>
        <xdr:cNvSpPr/>
      </xdr:nvSpPr>
      <xdr:spPr bwMode="auto">
        <a:xfrm>
          <a:off x="6191250" y="281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</xdr:row>
      <xdr:rowOff>0</xdr:rowOff>
    </xdr:from>
    <xdr:ext cx="914400" cy="228600"/>
    <xdr:sp macro="" textlink="">
      <xdr:nvSpPr>
        <xdr:cNvPr id="5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ADEFC-16DF-44B8-B1D9-0A4582CACC2E}"/>
            </a:ext>
          </a:extLst>
        </xdr:cNvPr>
        <xdr:cNvSpPr/>
      </xdr:nvSpPr>
      <xdr:spPr bwMode="auto">
        <a:xfrm>
          <a:off x="6191250" y="284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</xdr:row>
      <xdr:rowOff>0</xdr:rowOff>
    </xdr:from>
    <xdr:ext cx="914400" cy="228600"/>
    <xdr:sp macro="" textlink="">
      <xdr:nvSpPr>
        <xdr:cNvPr id="5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9AD0B-FED5-4626-B69E-AB7360C385AB}"/>
            </a:ext>
          </a:extLst>
        </xdr:cNvPr>
        <xdr:cNvSpPr/>
      </xdr:nvSpPr>
      <xdr:spPr bwMode="auto">
        <a:xfrm>
          <a:off x="6191250" y="293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</xdr:row>
      <xdr:rowOff>0</xdr:rowOff>
    </xdr:from>
    <xdr:ext cx="914400" cy="228600"/>
    <xdr:sp macro="" textlink="">
      <xdr:nvSpPr>
        <xdr:cNvPr id="5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E8951-AB57-4138-8C91-AF88F70CA0C3}"/>
            </a:ext>
          </a:extLst>
        </xdr:cNvPr>
        <xdr:cNvSpPr/>
      </xdr:nvSpPr>
      <xdr:spPr bwMode="auto">
        <a:xfrm>
          <a:off x="6191250" y="3019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</xdr:row>
      <xdr:rowOff>0</xdr:rowOff>
    </xdr:from>
    <xdr:ext cx="914400" cy="228600"/>
    <xdr:sp macro="" textlink="">
      <xdr:nvSpPr>
        <xdr:cNvPr id="5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6EDDC-0F08-4D03-8D74-5750AFC62744}"/>
            </a:ext>
          </a:extLst>
        </xdr:cNvPr>
        <xdr:cNvSpPr/>
      </xdr:nvSpPr>
      <xdr:spPr bwMode="auto">
        <a:xfrm>
          <a:off x="6191250" y="306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</xdr:row>
      <xdr:rowOff>0</xdr:rowOff>
    </xdr:from>
    <xdr:ext cx="914400" cy="228600"/>
    <xdr:sp macro="" textlink="">
      <xdr:nvSpPr>
        <xdr:cNvPr id="5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EEA-7C5A-40E8-9CF0-0CAD4614E43B}"/>
            </a:ext>
          </a:extLst>
        </xdr:cNvPr>
        <xdr:cNvSpPr/>
      </xdr:nvSpPr>
      <xdr:spPr bwMode="auto">
        <a:xfrm>
          <a:off x="6191250" y="3133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</xdr:row>
      <xdr:rowOff>0</xdr:rowOff>
    </xdr:from>
    <xdr:ext cx="914400" cy="228600"/>
    <xdr:sp macro="" textlink="">
      <xdr:nvSpPr>
        <xdr:cNvPr id="5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C7A9F-F214-48EA-9601-4932E68FFFB3}"/>
            </a:ext>
          </a:extLst>
        </xdr:cNvPr>
        <xdr:cNvSpPr/>
      </xdr:nvSpPr>
      <xdr:spPr bwMode="auto">
        <a:xfrm>
          <a:off x="6191250" y="3162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</xdr:row>
      <xdr:rowOff>0</xdr:rowOff>
    </xdr:from>
    <xdr:ext cx="914400" cy="228600"/>
    <xdr:sp macro="" textlink="">
      <xdr:nvSpPr>
        <xdr:cNvPr id="5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CB67A-E5F8-4CA4-A6B0-710630998BE0}"/>
            </a:ext>
          </a:extLst>
        </xdr:cNvPr>
        <xdr:cNvSpPr/>
      </xdr:nvSpPr>
      <xdr:spPr bwMode="auto">
        <a:xfrm>
          <a:off x="6191250" y="320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127</xdr:row>
      <xdr:rowOff>0</xdr:rowOff>
    </xdr:from>
    <xdr:ext cx="914400" cy="228600"/>
    <xdr:sp macro="" textlink="">
      <xdr:nvSpPr>
        <xdr:cNvPr id="5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B372B-49E4-427A-A8DB-3483AA7EA637}"/>
            </a:ext>
          </a:extLst>
        </xdr:cNvPr>
        <xdr:cNvSpPr/>
      </xdr:nvSpPr>
      <xdr:spPr bwMode="auto">
        <a:xfrm>
          <a:off x="6191250" y="6262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128</xdr:row>
      <xdr:rowOff>0</xdr:rowOff>
    </xdr:from>
    <xdr:ext cx="914400" cy="228600"/>
    <xdr:sp macro="" textlink="">
      <xdr:nvSpPr>
        <xdr:cNvPr id="5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9387D-35A9-4E9F-8A8F-E45A1824411B}"/>
            </a:ext>
          </a:extLst>
        </xdr:cNvPr>
        <xdr:cNvSpPr/>
      </xdr:nvSpPr>
      <xdr:spPr bwMode="auto">
        <a:xfrm>
          <a:off x="6191250" y="631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129</xdr:row>
      <xdr:rowOff>0</xdr:rowOff>
    </xdr:from>
    <xdr:ext cx="914400" cy="228600"/>
    <xdr:sp macro="" textlink="">
      <xdr:nvSpPr>
        <xdr:cNvPr id="5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5AE52-C67F-4F27-A079-FEA48BB45D9D}"/>
            </a:ext>
          </a:extLst>
        </xdr:cNvPr>
        <xdr:cNvSpPr/>
      </xdr:nvSpPr>
      <xdr:spPr bwMode="auto">
        <a:xfrm>
          <a:off x="6191250" y="6348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130</xdr:row>
      <xdr:rowOff>0</xdr:rowOff>
    </xdr:from>
    <xdr:ext cx="914400" cy="228600"/>
    <xdr:sp macro="" textlink="">
      <xdr:nvSpPr>
        <xdr:cNvPr id="5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EF50C-30E6-4316-8524-EAC6B585FF5F}"/>
            </a:ext>
          </a:extLst>
        </xdr:cNvPr>
        <xdr:cNvSpPr/>
      </xdr:nvSpPr>
      <xdr:spPr bwMode="auto">
        <a:xfrm>
          <a:off x="6191250" y="6419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131</xdr:row>
      <xdr:rowOff>0</xdr:rowOff>
    </xdr:from>
    <xdr:ext cx="914400" cy="228600"/>
    <xdr:sp macro="" textlink="">
      <xdr:nvSpPr>
        <xdr:cNvPr id="5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3CFBF-893E-45BF-8050-18CC7D914351}"/>
            </a:ext>
          </a:extLst>
        </xdr:cNvPr>
        <xdr:cNvSpPr/>
      </xdr:nvSpPr>
      <xdr:spPr bwMode="auto">
        <a:xfrm>
          <a:off x="6191250" y="6462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132</xdr:row>
      <xdr:rowOff>0</xdr:rowOff>
    </xdr:from>
    <xdr:ext cx="914400" cy="228600"/>
    <xdr:sp macro="" textlink="">
      <xdr:nvSpPr>
        <xdr:cNvPr id="5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C3F78-B4AB-46B3-92BB-42ABD0C8D0E9}"/>
            </a:ext>
          </a:extLst>
        </xdr:cNvPr>
        <xdr:cNvSpPr/>
      </xdr:nvSpPr>
      <xdr:spPr bwMode="auto">
        <a:xfrm>
          <a:off x="6191250" y="650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133</xdr:row>
      <xdr:rowOff>0</xdr:rowOff>
    </xdr:from>
    <xdr:ext cx="914400" cy="228600"/>
    <xdr:sp macro="" textlink="">
      <xdr:nvSpPr>
        <xdr:cNvPr id="5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37559-BAB2-4433-946C-B1414F3AF5E0}"/>
            </a:ext>
          </a:extLst>
        </xdr:cNvPr>
        <xdr:cNvSpPr/>
      </xdr:nvSpPr>
      <xdr:spPr bwMode="auto">
        <a:xfrm>
          <a:off x="6191250" y="6548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5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EDA75-B5E6-4609-871E-ABBCA94C1EB3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5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AA6FB-EDC0-4807-AB7C-10D08692D3CF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5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47DDE-5BDD-40EC-A69F-0C665B7BD4A7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5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D52BC0-90E2-4233-82D2-05221B7262EF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5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F3C3D-69B7-4A05-BA80-4A5F99125307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5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91555-94CC-4FA6-876F-E8D787D5FC28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5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67013-DB0F-42B6-85EE-8F6402C46842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5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BFA9-D76A-474B-AF92-AC4D28953735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134</xdr:row>
      <xdr:rowOff>0</xdr:rowOff>
    </xdr:from>
    <xdr:ext cx="914400" cy="228600"/>
    <xdr:sp macro="" textlink="">
      <xdr:nvSpPr>
        <xdr:cNvPr id="5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EF7DE-199C-4615-BB6E-761B7D1C24E7}"/>
            </a:ext>
          </a:extLst>
        </xdr:cNvPr>
        <xdr:cNvSpPr/>
      </xdr:nvSpPr>
      <xdr:spPr bwMode="auto">
        <a:xfrm>
          <a:off x="6191250" y="659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135</xdr:row>
      <xdr:rowOff>0</xdr:rowOff>
    </xdr:from>
    <xdr:ext cx="914400" cy="228600"/>
    <xdr:sp macro="" textlink="">
      <xdr:nvSpPr>
        <xdr:cNvPr id="5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874A6-8A0C-4958-9FC5-447D7568CAC5}"/>
            </a:ext>
          </a:extLst>
        </xdr:cNvPr>
        <xdr:cNvSpPr/>
      </xdr:nvSpPr>
      <xdr:spPr bwMode="auto">
        <a:xfrm>
          <a:off x="6191250" y="6719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136</xdr:row>
      <xdr:rowOff>0</xdr:rowOff>
    </xdr:from>
    <xdr:ext cx="914400" cy="228600"/>
    <xdr:sp macro="" textlink="">
      <xdr:nvSpPr>
        <xdr:cNvPr id="5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47019-86F0-4215-967E-73D78FB3FB68}"/>
            </a:ext>
          </a:extLst>
        </xdr:cNvPr>
        <xdr:cNvSpPr/>
      </xdr:nvSpPr>
      <xdr:spPr bwMode="auto">
        <a:xfrm>
          <a:off x="6191250" y="6819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137</xdr:row>
      <xdr:rowOff>0</xdr:rowOff>
    </xdr:from>
    <xdr:ext cx="914400" cy="228600"/>
    <xdr:sp macro="" textlink="">
      <xdr:nvSpPr>
        <xdr:cNvPr id="5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16E80-6CBE-4013-87D7-C02396C75A7D}"/>
            </a:ext>
          </a:extLst>
        </xdr:cNvPr>
        <xdr:cNvSpPr/>
      </xdr:nvSpPr>
      <xdr:spPr bwMode="auto">
        <a:xfrm>
          <a:off x="6191250" y="6877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138</xdr:row>
      <xdr:rowOff>0</xdr:rowOff>
    </xdr:from>
    <xdr:ext cx="914400" cy="228600"/>
    <xdr:sp macro="" textlink="">
      <xdr:nvSpPr>
        <xdr:cNvPr id="5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31674-88E2-49DE-98AF-A3104E687A8B}"/>
            </a:ext>
          </a:extLst>
        </xdr:cNvPr>
        <xdr:cNvSpPr/>
      </xdr:nvSpPr>
      <xdr:spPr bwMode="auto">
        <a:xfrm>
          <a:off x="6191250" y="690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139</xdr:row>
      <xdr:rowOff>0</xdr:rowOff>
    </xdr:from>
    <xdr:ext cx="914400" cy="228600"/>
    <xdr:sp macro="" textlink="">
      <xdr:nvSpPr>
        <xdr:cNvPr id="5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184AB-3453-4827-A0FD-5F7CCA1246E7}"/>
            </a:ext>
          </a:extLst>
        </xdr:cNvPr>
        <xdr:cNvSpPr/>
      </xdr:nvSpPr>
      <xdr:spPr bwMode="auto">
        <a:xfrm>
          <a:off x="6191250" y="694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140</xdr:row>
      <xdr:rowOff>0</xdr:rowOff>
    </xdr:from>
    <xdr:ext cx="914400" cy="228600"/>
    <xdr:sp macro="" textlink="">
      <xdr:nvSpPr>
        <xdr:cNvPr id="5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298F6-B556-4A20-8293-A47D435E7D0E}"/>
            </a:ext>
          </a:extLst>
        </xdr:cNvPr>
        <xdr:cNvSpPr/>
      </xdr:nvSpPr>
      <xdr:spPr bwMode="auto">
        <a:xfrm>
          <a:off x="6191250" y="699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141</xdr:row>
      <xdr:rowOff>0</xdr:rowOff>
    </xdr:from>
    <xdr:ext cx="914400" cy="228600"/>
    <xdr:sp macro="" textlink="">
      <xdr:nvSpPr>
        <xdr:cNvPr id="5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502BC-7FCD-411A-83B5-A673AC430796}"/>
            </a:ext>
          </a:extLst>
        </xdr:cNvPr>
        <xdr:cNvSpPr/>
      </xdr:nvSpPr>
      <xdr:spPr bwMode="auto">
        <a:xfrm>
          <a:off x="6191250" y="7034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142</xdr:row>
      <xdr:rowOff>0</xdr:rowOff>
    </xdr:from>
    <xdr:ext cx="914400" cy="228600"/>
    <xdr:sp macro="" textlink="">
      <xdr:nvSpPr>
        <xdr:cNvPr id="5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FEBD6-EDE2-46E4-A803-9D3F2515199B}"/>
            </a:ext>
          </a:extLst>
        </xdr:cNvPr>
        <xdr:cNvSpPr/>
      </xdr:nvSpPr>
      <xdr:spPr bwMode="auto">
        <a:xfrm>
          <a:off x="6191250" y="707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143</xdr:row>
      <xdr:rowOff>0</xdr:rowOff>
    </xdr:from>
    <xdr:ext cx="914400" cy="228600"/>
    <xdr:sp macro="" textlink="">
      <xdr:nvSpPr>
        <xdr:cNvPr id="5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1185F-E9A0-435A-9222-8F79E2A68221}"/>
            </a:ext>
          </a:extLst>
        </xdr:cNvPr>
        <xdr:cNvSpPr/>
      </xdr:nvSpPr>
      <xdr:spPr bwMode="auto">
        <a:xfrm>
          <a:off x="6191250" y="7105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5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BD639-1D46-4ACD-B44E-6E6D5A6DE3DE}"/>
            </a:ext>
          </a:extLst>
        </xdr:cNvPr>
        <xdr:cNvSpPr/>
      </xdr:nvSpPr>
      <xdr:spPr bwMode="auto">
        <a:xfrm>
          <a:off x="6191250" y="713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144</xdr:row>
      <xdr:rowOff>0</xdr:rowOff>
    </xdr:from>
    <xdr:ext cx="914400" cy="228600"/>
    <xdr:sp macro="" textlink="">
      <xdr:nvSpPr>
        <xdr:cNvPr id="5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4939B-5818-48A2-8ABC-C21A3C278332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5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DCF7A-4C4A-4B50-A7DD-7FF4D7094353}"/>
            </a:ext>
          </a:extLst>
        </xdr:cNvPr>
        <xdr:cNvSpPr/>
      </xdr:nvSpPr>
      <xdr:spPr bwMode="auto">
        <a:xfrm>
          <a:off x="6191250" y="716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5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86C340-581A-4762-8B77-6C24086CAB3F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5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F480E-7C82-4D6E-A4CB-B2BDC0303172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4A04F-A8AE-4793-8F57-183DDDB5768E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152</xdr:row>
      <xdr:rowOff>0</xdr:rowOff>
    </xdr:from>
    <xdr:ext cx="914400" cy="228600"/>
    <xdr:sp macro="" textlink="">
      <xdr:nvSpPr>
        <xdr:cNvPr id="5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2CE60-587D-4D08-A374-FCD323174A0D}"/>
            </a:ext>
          </a:extLst>
        </xdr:cNvPr>
        <xdr:cNvSpPr/>
      </xdr:nvSpPr>
      <xdr:spPr bwMode="auto">
        <a:xfrm>
          <a:off x="6191250" y="750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153</xdr:row>
      <xdr:rowOff>0</xdr:rowOff>
    </xdr:from>
    <xdr:ext cx="914400" cy="228600"/>
    <xdr:sp macro="" textlink="">
      <xdr:nvSpPr>
        <xdr:cNvPr id="5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ACFF-4B63-4F04-B947-341E30FC24B8}"/>
            </a:ext>
          </a:extLst>
        </xdr:cNvPr>
        <xdr:cNvSpPr/>
      </xdr:nvSpPr>
      <xdr:spPr bwMode="auto">
        <a:xfrm>
          <a:off x="6191250" y="753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11007-F5C0-4AE1-97B1-9F02F96E4426}"/>
            </a:ext>
          </a:extLst>
        </xdr:cNvPr>
        <xdr:cNvSpPr/>
      </xdr:nvSpPr>
      <xdr:spPr bwMode="auto">
        <a:xfrm>
          <a:off x="6191250" y="756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145</xdr:row>
      <xdr:rowOff>0</xdr:rowOff>
    </xdr:from>
    <xdr:ext cx="914400" cy="228600"/>
    <xdr:sp macro="" textlink="">
      <xdr:nvSpPr>
        <xdr:cNvPr id="5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1F900-49FC-430D-9585-D1FC0EE93039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146</xdr:row>
      <xdr:rowOff>0</xdr:rowOff>
    </xdr:from>
    <xdr:ext cx="914400" cy="228600"/>
    <xdr:sp macro="" textlink="">
      <xdr:nvSpPr>
        <xdr:cNvPr id="5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EB083-9B2A-4C49-B832-71A6ACA48C7E}"/>
            </a:ext>
          </a:extLst>
        </xdr:cNvPr>
        <xdr:cNvSpPr/>
      </xdr:nvSpPr>
      <xdr:spPr bwMode="auto">
        <a:xfrm>
          <a:off x="6191250" y="7191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BEA13-E9F3-4EDB-8F19-625CBF02CA7A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5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94B34-2B02-4F74-8FF9-86E53E94E51E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5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E611F-C6F8-496B-BD30-628C0ABA7257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5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718FC-3051-401D-953D-B3B11FAE513B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5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75AD2-C574-491C-9A94-C06435EEE9D7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5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A38375-AD87-48A2-9C55-1FBCA8BB5399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5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8646D-9B6C-4331-B5F1-A3302C4F6440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ED190-1CCF-4523-A3CA-399A315F4A48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154</xdr:row>
      <xdr:rowOff>0</xdr:rowOff>
    </xdr:from>
    <xdr:ext cx="914400" cy="228600"/>
    <xdr:sp macro="" textlink="">
      <xdr:nvSpPr>
        <xdr:cNvPr id="5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7932F-4416-4931-862A-A64F64D7A02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155</xdr:row>
      <xdr:rowOff>0</xdr:rowOff>
    </xdr:from>
    <xdr:ext cx="914400" cy="228600"/>
    <xdr:sp macro="" textlink="">
      <xdr:nvSpPr>
        <xdr:cNvPr id="5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1EAB9-01D4-4CD1-BE18-E89872B9C1B3}"/>
            </a:ext>
          </a:extLst>
        </xdr:cNvPr>
        <xdr:cNvSpPr/>
      </xdr:nvSpPr>
      <xdr:spPr bwMode="auto">
        <a:xfrm>
          <a:off x="6191250" y="7620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156</xdr:row>
      <xdr:rowOff>0</xdr:rowOff>
    </xdr:from>
    <xdr:ext cx="914400" cy="228600"/>
    <xdr:sp macro="" textlink="">
      <xdr:nvSpPr>
        <xdr:cNvPr id="5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075E7-3ACA-4399-B6FA-A66298F0226C}"/>
            </a:ext>
          </a:extLst>
        </xdr:cNvPr>
        <xdr:cNvSpPr/>
      </xdr:nvSpPr>
      <xdr:spPr bwMode="auto">
        <a:xfrm>
          <a:off x="6191250" y="766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157</xdr:row>
      <xdr:rowOff>0</xdr:rowOff>
    </xdr:from>
    <xdr:ext cx="914400" cy="228600"/>
    <xdr:sp macro="" textlink="">
      <xdr:nvSpPr>
        <xdr:cNvPr id="5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5CC7A-B2F9-48D1-BB8E-B0A5403B53FA}"/>
            </a:ext>
          </a:extLst>
        </xdr:cNvPr>
        <xdr:cNvSpPr/>
      </xdr:nvSpPr>
      <xdr:spPr bwMode="auto">
        <a:xfrm>
          <a:off x="6191250" y="7720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158</xdr:row>
      <xdr:rowOff>0</xdr:rowOff>
    </xdr:from>
    <xdr:ext cx="914400" cy="228600"/>
    <xdr:sp macro="" textlink="">
      <xdr:nvSpPr>
        <xdr:cNvPr id="5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62178-2909-4C9F-8F68-23DD6891ADAB}"/>
            </a:ext>
          </a:extLst>
        </xdr:cNvPr>
        <xdr:cNvSpPr/>
      </xdr:nvSpPr>
      <xdr:spPr bwMode="auto">
        <a:xfrm>
          <a:off x="6191250" y="7762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159</xdr:row>
      <xdr:rowOff>0</xdr:rowOff>
    </xdr:from>
    <xdr:ext cx="914400" cy="228600"/>
    <xdr:sp macro="" textlink="">
      <xdr:nvSpPr>
        <xdr:cNvPr id="5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32F20-6C42-402A-956D-DA44EF390EBD}"/>
            </a:ext>
          </a:extLst>
        </xdr:cNvPr>
        <xdr:cNvSpPr/>
      </xdr:nvSpPr>
      <xdr:spPr bwMode="auto">
        <a:xfrm>
          <a:off x="6191250" y="7791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160</xdr:row>
      <xdr:rowOff>0</xdr:rowOff>
    </xdr:from>
    <xdr:ext cx="914400" cy="228600"/>
    <xdr:sp macro="" textlink="">
      <xdr:nvSpPr>
        <xdr:cNvPr id="5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0352F-76AB-44BE-8D59-C52D16CFB3F6}"/>
            </a:ext>
          </a:extLst>
        </xdr:cNvPr>
        <xdr:cNvSpPr/>
      </xdr:nvSpPr>
      <xdr:spPr bwMode="auto">
        <a:xfrm>
          <a:off x="6191250" y="784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2A64B-C578-4DF8-9CF3-0A7B054AC87C}"/>
            </a:ext>
          </a:extLst>
        </xdr:cNvPr>
        <xdr:cNvSpPr/>
      </xdr:nvSpPr>
      <xdr:spPr bwMode="auto">
        <a:xfrm>
          <a:off x="6191250" y="7934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E3ED80-F70A-4790-A3E2-5DBBD9732762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5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505B7-197C-4E9A-81B0-CCE2996C1349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5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997469-E5F0-4BC8-9589-A92A99B3C578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5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6E021-76C4-4438-9A97-46E0B8291DE5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658B5A-023B-47D2-8110-702B47671BBB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8D6F1-D8A7-49C5-8AC7-EB3AEC8C80BE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C82ED-41FD-41AE-A3FB-7B638658DCD5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A7582-6E3D-459C-91BC-7D5D763EB005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D0039-DFDB-4829-914E-183A9BF66AFC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E29D8-7964-4DC7-9B83-377E80F2E751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681B61-A10A-47BE-91F8-B1B9E1825568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1AD8E-7631-469A-A14E-20C54C4C466C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22D97-DBB2-4503-AD46-24C498F3D1EF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90F01-6111-41F1-B94D-D73C47FACEB9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120EF-D584-44AF-8342-54B7161FB43D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0ABD0-5D34-4C1C-8C29-7C5A0F9C5775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5F10-15B1-4141-AE63-0954B0D45123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64B3E-D12C-4540-B6BD-59C87119E286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63AB0-662A-44E8-836F-8606BB6E1758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161</xdr:row>
      <xdr:rowOff>0</xdr:rowOff>
    </xdr:from>
    <xdr:ext cx="914400" cy="228600"/>
    <xdr:sp macro="" textlink="">
      <xdr:nvSpPr>
        <xdr:cNvPr id="5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DBF22-673B-4EF2-A453-7233C914C2E7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162</xdr:row>
      <xdr:rowOff>0</xdr:rowOff>
    </xdr:from>
    <xdr:ext cx="914400" cy="228600"/>
    <xdr:sp macro="" textlink="">
      <xdr:nvSpPr>
        <xdr:cNvPr id="5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67B2-629E-49BD-9852-324031E70619}"/>
            </a:ext>
          </a:extLst>
        </xdr:cNvPr>
        <xdr:cNvSpPr/>
      </xdr:nvSpPr>
      <xdr:spPr bwMode="auto">
        <a:xfrm>
          <a:off x="6191250" y="7977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163</xdr:row>
      <xdr:rowOff>0</xdr:rowOff>
    </xdr:from>
    <xdr:ext cx="914400" cy="228600"/>
    <xdr:sp macro="" textlink="">
      <xdr:nvSpPr>
        <xdr:cNvPr id="5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020F0-04E2-4020-AF94-3A1EB9DF4D08}"/>
            </a:ext>
          </a:extLst>
        </xdr:cNvPr>
        <xdr:cNvSpPr/>
      </xdr:nvSpPr>
      <xdr:spPr bwMode="auto">
        <a:xfrm>
          <a:off x="6191250" y="802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164</xdr:row>
      <xdr:rowOff>0</xdr:rowOff>
    </xdr:from>
    <xdr:ext cx="914400" cy="228600"/>
    <xdr:sp macro="" textlink="">
      <xdr:nvSpPr>
        <xdr:cNvPr id="5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58F8D-4424-4861-AA00-97BDA20A6497}"/>
            </a:ext>
          </a:extLst>
        </xdr:cNvPr>
        <xdr:cNvSpPr/>
      </xdr:nvSpPr>
      <xdr:spPr bwMode="auto">
        <a:xfrm>
          <a:off x="6191250" y="8091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052E7-1BC3-4AB5-9D1A-16C8E990EC13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30ACA-80D2-4005-BB1D-38AD677C0574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DBDDA-02E3-4F27-AC82-D8EC2E2A1F79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8EA31-1B10-4557-935D-F277EBCA66EA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1907-FE3D-4017-96F9-5C7FDFD1D43A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D7C66-88D0-4EE7-9740-2C144A96E25A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C4058-A7BC-42D4-8ED0-E6DFEB6D9B46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7263E-045B-4317-B709-F9E1AE159946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ACAD0-3485-4F83-8CC7-B93AB89E9ED5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2A6FC8-ABB7-439B-91F6-D4324C59D9F3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69D72-8256-4C6F-85F1-650517E126D8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B5259-76AD-43F3-98FE-011DE378E3AB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C43E5-8FAD-42E1-A657-67ADE79A76BB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804DC6-13F5-497C-8C29-274A22C1E773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CDDC5-E2D8-4040-87E1-0244697D06E3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171</xdr:row>
      <xdr:rowOff>0</xdr:rowOff>
    </xdr:from>
    <xdr:ext cx="914400" cy="228600"/>
    <xdr:sp macro="" textlink="">
      <xdr:nvSpPr>
        <xdr:cNvPr id="5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679275-A3AB-44E9-888D-DC56D081D2C8}"/>
            </a:ext>
          </a:extLst>
        </xdr:cNvPr>
        <xdr:cNvSpPr/>
      </xdr:nvSpPr>
      <xdr:spPr bwMode="auto">
        <a:xfrm>
          <a:off x="6191250" y="857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172</xdr:row>
      <xdr:rowOff>0</xdr:rowOff>
    </xdr:from>
    <xdr:ext cx="914400" cy="228600"/>
    <xdr:sp macro="" textlink="">
      <xdr:nvSpPr>
        <xdr:cNvPr id="5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40B94-54F3-40ED-AD9C-F4907BBB42AE}"/>
            </a:ext>
          </a:extLst>
        </xdr:cNvPr>
        <xdr:cNvSpPr/>
      </xdr:nvSpPr>
      <xdr:spPr bwMode="auto">
        <a:xfrm>
          <a:off x="6191250" y="8605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173</xdr:row>
      <xdr:rowOff>0</xdr:rowOff>
    </xdr:from>
    <xdr:ext cx="914400" cy="228600"/>
    <xdr:sp macro="" textlink="">
      <xdr:nvSpPr>
        <xdr:cNvPr id="5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83A3A-0787-41DC-B339-D4CAE0BA4EFB}"/>
            </a:ext>
          </a:extLst>
        </xdr:cNvPr>
        <xdr:cNvSpPr/>
      </xdr:nvSpPr>
      <xdr:spPr bwMode="auto">
        <a:xfrm>
          <a:off x="6191250" y="864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174</xdr:row>
      <xdr:rowOff>0</xdr:rowOff>
    </xdr:from>
    <xdr:ext cx="914400" cy="228600"/>
    <xdr:sp macro="" textlink="">
      <xdr:nvSpPr>
        <xdr:cNvPr id="5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A4995-C339-45BF-B218-0F6048DDA3BD}"/>
            </a:ext>
          </a:extLst>
        </xdr:cNvPr>
        <xdr:cNvSpPr/>
      </xdr:nvSpPr>
      <xdr:spPr bwMode="auto">
        <a:xfrm>
          <a:off x="6191250" y="869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175</xdr:row>
      <xdr:rowOff>0</xdr:rowOff>
    </xdr:from>
    <xdr:ext cx="914400" cy="228600"/>
    <xdr:sp macro="" textlink="">
      <xdr:nvSpPr>
        <xdr:cNvPr id="5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7EC04-01E1-4904-A328-59AA197FBE48}"/>
            </a:ext>
          </a:extLst>
        </xdr:cNvPr>
        <xdr:cNvSpPr/>
      </xdr:nvSpPr>
      <xdr:spPr bwMode="auto">
        <a:xfrm>
          <a:off x="6191250" y="872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176</xdr:row>
      <xdr:rowOff>0</xdr:rowOff>
    </xdr:from>
    <xdr:ext cx="914400" cy="228600"/>
    <xdr:sp macro="" textlink="">
      <xdr:nvSpPr>
        <xdr:cNvPr id="5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D0DFC-B88B-41B9-B14A-E5EED003DB71}"/>
            </a:ext>
          </a:extLst>
        </xdr:cNvPr>
        <xdr:cNvSpPr/>
      </xdr:nvSpPr>
      <xdr:spPr bwMode="auto">
        <a:xfrm>
          <a:off x="6191250" y="8777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177</xdr:row>
      <xdr:rowOff>0</xdr:rowOff>
    </xdr:from>
    <xdr:ext cx="914400" cy="228600"/>
    <xdr:sp macro="" textlink="">
      <xdr:nvSpPr>
        <xdr:cNvPr id="5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F9467C-CFE1-4678-AC97-57E004DEE3CB}"/>
            </a:ext>
          </a:extLst>
        </xdr:cNvPr>
        <xdr:cNvSpPr/>
      </xdr:nvSpPr>
      <xdr:spPr bwMode="auto">
        <a:xfrm>
          <a:off x="6191250" y="882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99063-C368-45B1-9BF0-315348A92F0A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B4208-339C-4378-823C-F437234B7F9D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7577B-6D5B-4006-8021-F65CC4A317D9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E08C2-6B8F-4951-A4A2-2732ADB885F3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E6AB9-EE45-4EB2-9759-919234F483AD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61B96-02C4-4928-A051-76CBB290BB80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AB512-3340-4DB7-B12B-A796A05F0F51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3D809-6280-4C34-B818-68DA77C1C655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178</xdr:row>
      <xdr:rowOff>0</xdr:rowOff>
    </xdr:from>
    <xdr:ext cx="914400" cy="228600"/>
    <xdr:sp macro="" textlink="">
      <xdr:nvSpPr>
        <xdr:cNvPr id="5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617E5-983F-4866-AAE5-09DEB426AD75}"/>
            </a:ext>
          </a:extLst>
        </xdr:cNvPr>
        <xdr:cNvSpPr/>
      </xdr:nvSpPr>
      <xdr:spPr bwMode="auto">
        <a:xfrm>
          <a:off x="6191250" y="884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179</xdr:row>
      <xdr:rowOff>0</xdr:rowOff>
    </xdr:from>
    <xdr:ext cx="914400" cy="228600"/>
    <xdr:sp macro="" textlink="">
      <xdr:nvSpPr>
        <xdr:cNvPr id="5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B7241-D6E8-49C9-B720-5E5193E2351D}"/>
            </a:ext>
          </a:extLst>
        </xdr:cNvPr>
        <xdr:cNvSpPr/>
      </xdr:nvSpPr>
      <xdr:spPr bwMode="auto">
        <a:xfrm>
          <a:off x="6191250" y="890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180</xdr:row>
      <xdr:rowOff>0</xdr:rowOff>
    </xdr:from>
    <xdr:ext cx="914400" cy="228600"/>
    <xdr:sp macro="" textlink="">
      <xdr:nvSpPr>
        <xdr:cNvPr id="5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912A5-1BCC-4476-8D63-2415BD2F559C}"/>
            </a:ext>
          </a:extLst>
        </xdr:cNvPr>
        <xdr:cNvSpPr/>
      </xdr:nvSpPr>
      <xdr:spPr bwMode="auto">
        <a:xfrm>
          <a:off x="6191250" y="894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181</xdr:row>
      <xdr:rowOff>0</xdr:rowOff>
    </xdr:from>
    <xdr:ext cx="914400" cy="228600"/>
    <xdr:sp macro="" textlink="">
      <xdr:nvSpPr>
        <xdr:cNvPr id="5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12F01-E5C3-41BF-8268-422F0D39C9C6}"/>
            </a:ext>
          </a:extLst>
        </xdr:cNvPr>
        <xdr:cNvSpPr/>
      </xdr:nvSpPr>
      <xdr:spPr bwMode="auto">
        <a:xfrm>
          <a:off x="6191250" y="899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182</xdr:row>
      <xdr:rowOff>0</xdr:rowOff>
    </xdr:from>
    <xdr:ext cx="914400" cy="228600"/>
    <xdr:sp macro="" textlink="">
      <xdr:nvSpPr>
        <xdr:cNvPr id="5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CB36C-2B7D-4FC5-B483-6AD601947173}"/>
            </a:ext>
          </a:extLst>
        </xdr:cNvPr>
        <xdr:cNvSpPr/>
      </xdr:nvSpPr>
      <xdr:spPr bwMode="auto">
        <a:xfrm>
          <a:off x="6191250" y="903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183</xdr:row>
      <xdr:rowOff>0</xdr:rowOff>
    </xdr:from>
    <xdr:ext cx="914400" cy="228600"/>
    <xdr:sp macro="" textlink="">
      <xdr:nvSpPr>
        <xdr:cNvPr id="5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184FC-A83D-46AC-9936-7A2A92CBD5DC}"/>
            </a:ext>
          </a:extLst>
        </xdr:cNvPr>
        <xdr:cNvSpPr/>
      </xdr:nvSpPr>
      <xdr:spPr bwMode="auto">
        <a:xfrm>
          <a:off x="6191250" y="913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184</xdr:row>
      <xdr:rowOff>0</xdr:rowOff>
    </xdr:from>
    <xdr:ext cx="914400" cy="228600"/>
    <xdr:sp macro="" textlink="">
      <xdr:nvSpPr>
        <xdr:cNvPr id="5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1D05F8-6C7A-41C6-95A3-708CCE0EAD3C}"/>
            </a:ext>
          </a:extLst>
        </xdr:cNvPr>
        <xdr:cNvSpPr/>
      </xdr:nvSpPr>
      <xdr:spPr bwMode="auto">
        <a:xfrm>
          <a:off x="6191250" y="917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185</xdr:row>
      <xdr:rowOff>0</xdr:rowOff>
    </xdr:from>
    <xdr:ext cx="914400" cy="228600"/>
    <xdr:sp macro="" textlink="">
      <xdr:nvSpPr>
        <xdr:cNvPr id="5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E087D-0114-4F05-A2A4-FB75C8126403}"/>
            </a:ext>
          </a:extLst>
        </xdr:cNvPr>
        <xdr:cNvSpPr/>
      </xdr:nvSpPr>
      <xdr:spPr bwMode="auto">
        <a:xfrm>
          <a:off x="6191250" y="9205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186</xdr:row>
      <xdr:rowOff>0</xdr:rowOff>
    </xdr:from>
    <xdr:ext cx="914400" cy="228600"/>
    <xdr:sp macro="" textlink="">
      <xdr:nvSpPr>
        <xdr:cNvPr id="5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2B152-1F48-4915-9406-F6BBF1637D3D}"/>
            </a:ext>
          </a:extLst>
        </xdr:cNvPr>
        <xdr:cNvSpPr/>
      </xdr:nvSpPr>
      <xdr:spPr bwMode="auto">
        <a:xfrm>
          <a:off x="6191250" y="9248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187</xdr:row>
      <xdr:rowOff>0</xdr:rowOff>
    </xdr:from>
    <xdr:ext cx="914400" cy="228600"/>
    <xdr:sp macro="" textlink="">
      <xdr:nvSpPr>
        <xdr:cNvPr id="5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6F471-99D2-4E3B-87B7-E6E38F5C11D8}"/>
            </a:ext>
          </a:extLst>
        </xdr:cNvPr>
        <xdr:cNvSpPr/>
      </xdr:nvSpPr>
      <xdr:spPr bwMode="auto">
        <a:xfrm>
          <a:off x="6191250" y="929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188</xdr:row>
      <xdr:rowOff>0</xdr:rowOff>
    </xdr:from>
    <xdr:ext cx="914400" cy="228600"/>
    <xdr:sp macro="" textlink="">
      <xdr:nvSpPr>
        <xdr:cNvPr id="5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A2877-9B65-462D-A2DE-63F268284DAA}"/>
            </a:ext>
          </a:extLst>
        </xdr:cNvPr>
        <xdr:cNvSpPr/>
      </xdr:nvSpPr>
      <xdr:spPr bwMode="auto">
        <a:xfrm>
          <a:off x="6191250" y="933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189</xdr:row>
      <xdr:rowOff>0</xdr:rowOff>
    </xdr:from>
    <xdr:ext cx="914400" cy="228600"/>
    <xdr:sp macro="" textlink="">
      <xdr:nvSpPr>
        <xdr:cNvPr id="5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14969-D539-43E4-967F-82458147BB06}"/>
            </a:ext>
          </a:extLst>
        </xdr:cNvPr>
        <xdr:cNvSpPr/>
      </xdr:nvSpPr>
      <xdr:spPr bwMode="auto">
        <a:xfrm>
          <a:off x="6191250" y="937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5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32F64B-C9A8-418A-820B-9C491339B921}"/>
            </a:ext>
          </a:extLst>
        </xdr:cNvPr>
        <xdr:cNvSpPr/>
      </xdr:nvSpPr>
      <xdr:spPr bwMode="auto">
        <a:xfrm>
          <a:off x="6191250" y="940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5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D1E7EC-21B8-465E-B938-8BCE96382E98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5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E92D6-5B9D-4478-877F-D538274446CC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5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430B8-AF43-4FC7-A611-0028C481E758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5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4A205-739E-487A-A4B6-1F6232AEC2CA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5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3EAFA-51A6-4235-93AC-3E066AEE266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5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B1A80-7FF0-472B-B1EB-569C00A27FCC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5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E58AC-9DDB-469A-A95A-149A1B216E65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5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DD4B6-F323-4C0B-8945-D929FB8C0688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5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FC9DA-706B-4069-AF89-68F65E3BEDD2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5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896BE-1545-433F-869C-E3623B4AA3F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5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85F069-D59E-4A73-98F0-47C9015BAB7E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5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04B10-EF75-4C03-949D-826EC4C13C74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5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68A93-6C0B-4CFF-8440-29DF69ADE11B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5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66FF8-E0A0-4196-A0A7-D49DCBEDD910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5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40B50-525D-4F86-B1AD-D4514EE0716C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5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BC27E-F98D-4795-9E33-89BD2306DDFD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5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9AEF-2E31-423D-B8C9-DD006A35A8E7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5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55DCD-B28F-4221-9091-C91D86225E94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5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73F36-7D50-4B16-BCF5-A53C7393DE34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5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87F2B-2438-4AB7-B00D-A267ED6D414B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5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8A209-9937-4081-A1A5-010771B6B644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5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90DFB-4785-4471-8121-6D5CB2BFEFB8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5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6CA2A-82E4-4076-BDDE-980CAFAB973C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5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8C5C7-3CF4-413D-A692-ECC77CF4C28B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5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5F28E-8D94-480C-914A-59438A0A4F8C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5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4CC8D4-B222-4A4D-8395-06A070D7C18F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6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16C1F-294A-4217-BEB5-42173A7F0A56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6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2922F-969F-41A2-94E6-ADE2EEBA57EB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6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FDF04-D180-44F3-8AA1-0E2BE94FFC96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6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519A9-0715-4648-B65B-13C530547154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6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BA62E-3D50-486D-8B1B-2FFDB523B282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6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1580B-0F3C-46C9-B2FD-30BDAB2B2176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6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88ABA-307C-48AF-BBE5-70E4BE4C1668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6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B8030-4D56-4444-AA2D-26EF76829C72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6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9BB42-5595-4DB9-A3A8-39F178C9F23F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6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65451-A03D-4F11-A783-C7CB56A4DA6B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6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16CBC-2EFB-4C6A-A0DE-F2B2E470684E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6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5D5D0-A66C-4D88-8673-761A9C5DAE15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6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F876-566F-480E-ACED-C6C87F7F78A8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6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A8680-9DB4-439C-A0F1-E564A847ACA2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6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3D00D-C778-4729-88C7-14BCA47032CF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6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1B64B-7DB6-40B9-B996-0A2766F81DB0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6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AAE53-6D01-45A3-A12A-719EA1CFCF93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6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DFDB6-36FB-4CDE-A143-BBC952402E2D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6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35F07-15BA-4E77-A5ED-613E3AA2900B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6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E3C1-680D-40B3-88CC-24981C68D4F0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6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E2AF-FFF7-42B1-BC60-49EA98F6E4F5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6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C1FB9-4593-4181-A908-4DC73743E70C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6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B32DF-1265-45EB-8780-7A7A02B8C2B3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6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5AF35-DAC5-4EB1-A725-2B39707B6E51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6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4DED4-77DE-46A3-985B-2B77E9375A26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6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33F19C-690F-4465-A184-88A39291C41B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6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B38BF-F4F6-42BD-893F-FADC7A83EAB6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207</xdr:row>
      <xdr:rowOff>0</xdr:rowOff>
    </xdr:from>
    <xdr:ext cx="914400" cy="228600"/>
    <xdr:sp macro="" textlink="">
      <xdr:nvSpPr>
        <xdr:cNvPr id="6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67950-C2A4-42AF-93D7-F9DF95648F5D}"/>
            </a:ext>
          </a:extLst>
        </xdr:cNvPr>
        <xdr:cNvSpPr/>
      </xdr:nvSpPr>
      <xdr:spPr bwMode="auto">
        <a:xfrm>
          <a:off x="6191250" y="1016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208</xdr:row>
      <xdr:rowOff>0</xdr:rowOff>
    </xdr:from>
    <xdr:ext cx="914400" cy="228600"/>
    <xdr:sp macro="" textlink="">
      <xdr:nvSpPr>
        <xdr:cNvPr id="6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AB5F1-FA8F-44F6-96D0-1D84A5216057}"/>
            </a:ext>
          </a:extLst>
        </xdr:cNvPr>
        <xdr:cNvSpPr/>
      </xdr:nvSpPr>
      <xdr:spPr bwMode="auto">
        <a:xfrm>
          <a:off x="6191250" y="10234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209</xdr:row>
      <xdr:rowOff>0</xdr:rowOff>
    </xdr:from>
    <xdr:ext cx="914400" cy="228600"/>
    <xdr:sp macro="" textlink="">
      <xdr:nvSpPr>
        <xdr:cNvPr id="6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E73F6-936A-43C5-9707-BF427B8E4EF5}"/>
            </a:ext>
          </a:extLst>
        </xdr:cNvPr>
        <xdr:cNvSpPr/>
      </xdr:nvSpPr>
      <xdr:spPr bwMode="auto">
        <a:xfrm>
          <a:off x="6191250" y="1030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210</xdr:row>
      <xdr:rowOff>0</xdr:rowOff>
    </xdr:from>
    <xdr:ext cx="914400" cy="228600"/>
    <xdr:sp macro="" textlink="">
      <xdr:nvSpPr>
        <xdr:cNvPr id="6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0F427-5769-4AAD-B2EF-269B5E8BB9A2}"/>
            </a:ext>
          </a:extLst>
        </xdr:cNvPr>
        <xdr:cNvSpPr/>
      </xdr:nvSpPr>
      <xdr:spPr bwMode="auto">
        <a:xfrm>
          <a:off x="6191250" y="10363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211</xdr:row>
      <xdr:rowOff>0</xdr:rowOff>
    </xdr:from>
    <xdr:ext cx="914400" cy="228600"/>
    <xdr:sp macro="" textlink="">
      <xdr:nvSpPr>
        <xdr:cNvPr id="6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B3D58-078D-4534-8F44-9AC6795EE38D}"/>
            </a:ext>
          </a:extLst>
        </xdr:cNvPr>
        <xdr:cNvSpPr/>
      </xdr:nvSpPr>
      <xdr:spPr bwMode="auto">
        <a:xfrm>
          <a:off x="6191250" y="10463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220</xdr:row>
      <xdr:rowOff>0</xdr:rowOff>
    </xdr:from>
    <xdr:ext cx="914400" cy="228600"/>
    <xdr:sp macro="" textlink="">
      <xdr:nvSpPr>
        <xdr:cNvPr id="6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DF768-850C-418A-9ECE-F523E4C73107}"/>
            </a:ext>
          </a:extLst>
        </xdr:cNvPr>
        <xdr:cNvSpPr/>
      </xdr:nvSpPr>
      <xdr:spPr bwMode="auto">
        <a:xfrm>
          <a:off x="6191250" y="10948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221</xdr:row>
      <xdr:rowOff>0</xdr:rowOff>
    </xdr:from>
    <xdr:ext cx="914400" cy="228600"/>
    <xdr:sp macro="" textlink="">
      <xdr:nvSpPr>
        <xdr:cNvPr id="6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18AC7-5B1B-415B-8C94-8EDAB1811D0D}"/>
            </a:ext>
          </a:extLst>
        </xdr:cNvPr>
        <xdr:cNvSpPr/>
      </xdr:nvSpPr>
      <xdr:spPr bwMode="auto">
        <a:xfrm>
          <a:off x="6191250" y="10977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222</xdr:row>
      <xdr:rowOff>0</xdr:rowOff>
    </xdr:from>
    <xdr:ext cx="914400" cy="228600"/>
    <xdr:sp macro="" textlink="">
      <xdr:nvSpPr>
        <xdr:cNvPr id="6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D51F1-4791-42FE-ACFC-737B65987355}"/>
            </a:ext>
          </a:extLst>
        </xdr:cNvPr>
        <xdr:cNvSpPr/>
      </xdr:nvSpPr>
      <xdr:spPr bwMode="auto">
        <a:xfrm>
          <a:off x="6191250" y="1100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223</xdr:row>
      <xdr:rowOff>0</xdr:rowOff>
    </xdr:from>
    <xdr:ext cx="914400" cy="228600"/>
    <xdr:sp macro="" textlink="">
      <xdr:nvSpPr>
        <xdr:cNvPr id="6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33DFB-5F90-45E0-BFB5-8A0635ABAC7E}"/>
            </a:ext>
          </a:extLst>
        </xdr:cNvPr>
        <xdr:cNvSpPr/>
      </xdr:nvSpPr>
      <xdr:spPr bwMode="auto">
        <a:xfrm>
          <a:off x="6191250" y="1104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224</xdr:row>
      <xdr:rowOff>0</xdr:rowOff>
    </xdr:from>
    <xdr:ext cx="914400" cy="228600"/>
    <xdr:sp macro="" textlink="">
      <xdr:nvSpPr>
        <xdr:cNvPr id="6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3C7A-8C39-47C7-89C9-64595BBDB3DE}"/>
            </a:ext>
          </a:extLst>
        </xdr:cNvPr>
        <xdr:cNvSpPr/>
      </xdr:nvSpPr>
      <xdr:spPr bwMode="auto">
        <a:xfrm>
          <a:off x="6191250" y="1112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225</xdr:row>
      <xdr:rowOff>0</xdr:rowOff>
    </xdr:from>
    <xdr:ext cx="914400" cy="228600"/>
    <xdr:sp macro="" textlink="">
      <xdr:nvSpPr>
        <xdr:cNvPr id="6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28A8-CFF1-4890-868F-ADF4C9792384}"/>
            </a:ext>
          </a:extLst>
        </xdr:cNvPr>
        <xdr:cNvSpPr/>
      </xdr:nvSpPr>
      <xdr:spPr bwMode="auto">
        <a:xfrm>
          <a:off x="6191250" y="1117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226</xdr:row>
      <xdr:rowOff>0</xdr:rowOff>
    </xdr:from>
    <xdr:ext cx="914400" cy="228600"/>
    <xdr:sp macro="" textlink="">
      <xdr:nvSpPr>
        <xdr:cNvPr id="6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EB9CF-EB32-4F4A-91CA-EAAA089F4756}"/>
            </a:ext>
          </a:extLst>
        </xdr:cNvPr>
        <xdr:cNvSpPr/>
      </xdr:nvSpPr>
      <xdr:spPr bwMode="auto">
        <a:xfrm>
          <a:off x="6191250" y="1120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227</xdr:row>
      <xdr:rowOff>0</xdr:rowOff>
    </xdr:from>
    <xdr:ext cx="914400" cy="228600"/>
    <xdr:sp macro="" textlink="">
      <xdr:nvSpPr>
        <xdr:cNvPr id="6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F5D12-6D66-4E79-B4AA-9E4CDA510484}"/>
            </a:ext>
          </a:extLst>
        </xdr:cNvPr>
        <xdr:cNvSpPr/>
      </xdr:nvSpPr>
      <xdr:spPr bwMode="auto">
        <a:xfrm>
          <a:off x="6191250" y="11263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228</xdr:row>
      <xdr:rowOff>0</xdr:rowOff>
    </xdr:from>
    <xdr:ext cx="914400" cy="228600"/>
    <xdr:sp macro="" textlink="">
      <xdr:nvSpPr>
        <xdr:cNvPr id="6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54A57-4CC2-4815-B97C-19D11CDE7323}"/>
            </a:ext>
          </a:extLst>
        </xdr:cNvPr>
        <xdr:cNvSpPr/>
      </xdr:nvSpPr>
      <xdr:spPr bwMode="auto">
        <a:xfrm>
          <a:off x="6191250" y="1133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229</xdr:row>
      <xdr:rowOff>0</xdr:rowOff>
    </xdr:from>
    <xdr:ext cx="914400" cy="228600"/>
    <xdr:sp macro="" textlink="">
      <xdr:nvSpPr>
        <xdr:cNvPr id="6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F791C1-D617-4CAD-80A5-73A8E3DAD7C1}"/>
            </a:ext>
          </a:extLst>
        </xdr:cNvPr>
        <xdr:cNvSpPr/>
      </xdr:nvSpPr>
      <xdr:spPr bwMode="auto">
        <a:xfrm>
          <a:off x="6191250" y="1136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230</xdr:row>
      <xdr:rowOff>0</xdr:rowOff>
    </xdr:from>
    <xdr:ext cx="914400" cy="228600"/>
    <xdr:sp macro="" textlink="">
      <xdr:nvSpPr>
        <xdr:cNvPr id="6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60AF0-61B5-472C-A68D-5280F2786915}"/>
            </a:ext>
          </a:extLst>
        </xdr:cNvPr>
        <xdr:cNvSpPr/>
      </xdr:nvSpPr>
      <xdr:spPr bwMode="auto">
        <a:xfrm>
          <a:off x="6191250" y="1140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231</xdr:row>
      <xdr:rowOff>0</xdr:rowOff>
    </xdr:from>
    <xdr:ext cx="914400" cy="228600"/>
    <xdr:sp macro="" textlink="">
      <xdr:nvSpPr>
        <xdr:cNvPr id="6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5BCE7-C415-4037-A386-5CCE42DE7214}"/>
            </a:ext>
          </a:extLst>
        </xdr:cNvPr>
        <xdr:cNvSpPr/>
      </xdr:nvSpPr>
      <xdr:spPr bwMode="auto">
        <a:xfrm>
          <a:off x="6191250" y="11434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232</xdr:row>
      <xdr:rowOff>0</xdr:rowOff>
    </xdr:from>
    <xdr:ext cx="914400" cy="228600"/>
    <xdr:sp macro="" textlink="">
      <xdr:nvSpPr>
        <xdr:cNvPr id="6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AAA7B-999B-4FDA-AA44-B71935C216DB}"/>
            </a:ext>
          </a:extLst>
        </xdr:cNvPr>
        <xdr:cNvSpPr/>
      </xdr:nvSpPr>
      <xdr:spPr bwMode="auto">
        <a:xfrm>
          <a:off x="6191250" y="11463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233</xdr:row>
      <xdr:rowOff>0</xdr:rowOff>
    </xdr:from>
    <xdr:ext cx="914400" cy="228600"/>
    <xdr:sp macro="" textlink="">
      <xdr:nvSpPr>
        <xdr:cNvPr id="6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41BAC-68DE-4DA1-B79E-6F96B5879FBF}"/>
            </a:ext>
          </a:extLst>
        </xdr:cNvPr>
        <xdr:cNvSpPr/>
      </xdr:nvSpPr>
      <xdr:spPr bwMode="auto">
        <a:xfrm>
          <a:off x="6191250" y="1150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234</xdr:row>
      <xdr:rowOff>0</xdr:rowOff>
    </xdr:from>
    <xdr:ext cx="914400" cy="228600"/>
    <xdr:sp macro="" textlink="">
      <xdr:nvSpPr>
        <xdr:cNvPr id="6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89FC38-4470-45D5-9D00-A7DA7D7DA28D}"/>
            </a:ext>
          </a:extLst>
        </xdr:cNvPr>
        <xdr:cNvSpPr/>
      </xdr:nvSpPr>
      <xdr:spPr bwMode="auto">
        <a:xfrm>
          <a:off x="6191250" y="1154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6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8DF7F-2938-4B75-AE12-C348A27E853F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6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B1C091-200D-4502-A8E1-008EB41F0087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6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3EF15-C838-4989-A2D3-09E5E58461A2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6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8AE39-5813-4FD9-B8DB-95778E96C0C2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6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64DF0-C2E0-4AA9-87BC-EA26E5867BCD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6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DF616-6E4C-4CD5-A7B1-47847B915894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6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FB8AD-5ECD-494A-935D-210B88521FD5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ACFA62-3BD1-4C70-82FF-BFADE198AADD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16CC5-A47F-4F8D-8247-AE0557B3F274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E8BB6C-663D-441A-8BBF-459D6875CB94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A12CF-8D41-45F2-BF76-367D348034AC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03044-88A3-4970-B0C3-92D379D3C1C7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534C3-2E78-4587-AAA8-078635ED895D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61C102-4929-4560-ACEE-39BBCC66C6C8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448DF-818F-4B55-B901-839E5801F25F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6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FF087-3356-4186-8136-6C17BCF575A0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6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9DF8F-1A55-4258-8195-52253320C8E6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6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1F75C4-F233-49EC-A500-00FF9F4BB1BB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6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F2958-65A7-4469-BD8F-BE73BFE610AF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6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76E6F-D21A-4D4C-87D4-DA4C4F181707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05FF7-C4D8-4076-A340-D217F8D46CE0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E6DCB-8DAE-4259-A074-FE2D094D0FDF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6922B-2517-4912-844D-6E2C20556F78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49104-2A2B-41A9-8486-40D0A152E92E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C9A395-0CF3-4BFA-A3F6-B596FDE31266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353D-5F0C-4484-A7A5-D435BAFF78A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F75B5B-E8EF-4730-94BB-D3BDF438BCB8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1B6477-2594-42F7-AE75-ADC991B9620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F16A6-87B0-4F30-9577-A718AD367CB8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9BCBA-C0B9-41E0-9514-CC85DAC7D10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276</xdr:row>
      <xdr:rowOff>0</xdr:rowOff>
    </xdr:from>
    <xdr:ext cx="914400" cy="228600"/>
    <xdr:sp macro="" textlink="">
      <xdr:nvSpPr>
        <xdr:cNvPr id="6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41381-A6EB-4DEA-AF6F-6BF6A5001CFB}"/>
            </a:ext>
          </a:extLst>
        </xdr:cNvPr>
        <xdr:cNvSpPr/>
      </xdr:nvSpPr>
      <xdr:spPr bwMode="auto">
        <a:xfrm>
          <a:off x="6191250" y="13435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277</xdr:row>
      <xdr:rowOff>0</xdr:rowOff>
    </xdr:from>
    <xdr:ext cx="914400" cy="228600"/>
    <xdr:sp macro="" textlink="">
      <xdr:nvSpPr>
        <xdr:cNvPr id="6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1FAAC4-AD89-4D56-9A31-EC587813D804}"/>
            </a:ext>
          </a:extLst>
        </xdr:cNvPr>
        <xdr:cNvSpPr/>
      </xdr:nvSpPr>
      <xdr:spPr bwMode="auto">
        <a:xfrm>
          <a:off x="6191250" y="1346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278</xdr:row>
      <xdr:rowOff>0</xdr:rowOff>
    </xdr:from>
    <xdr:ext cx="914400" cy="228600"/>
    <xdr:sp macro="" textlink="">
      <xdr:nvSpPr>
        <xdr:cNvPr id="6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A60E6-FBA3-4747-995B-5B377BA81CCF}"/>
            </a:ext>
          </a:extLst>
        </xdr:cNvPr>
        <xdr:cNvSpPr/>
      </xdr:nvSpPr>
      <xdr:spPr bwMode="auto">
        <a:xfrm>
          <a:off x="6191250" y="1350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279</xdr:row>
      <xdr:rowOff>0</xdr:rowOff>
    </xdr:from>
    <xdr:ext cx="914400" cy="228600"/>
    <xdr:sp macro="" textlink="">
      <xdr:nvSpPr>
        <xdr:cNvPr id="6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9D6FE-C2B6-4FC6-8928-97514A05BAA2}"/>
            </a:ext>
          </a:extLst>
        </xdr:cNvPr>
        <xdr:cNvSpPr/>
      </xdr:nvSpPr>
      <xdr:spPr bwMode="auto">
        <a:xfrm>
          <a:off x="6191250" y="13549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280</xdr:row>
      <xdr:rowOff>0</xdr:rowOff>
    </xdr:from>
    <xdr:ext cx="914400" cy="228600"/>
    <xdr:sp macro="" textlink="">
      <xdr:nvSpPr>
        <xdr:cNvPr id="6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BA57-6D1A-4D4E-9148-DE4E6D82158F}"/>
            </a:ext>
          </a:extLst>
        </xdr:cNvPr>
        <xdr:cNvSpPr/>
      </xdr:nvSpPr>
      <xdr:spPr bwMode="auto">
        <a:xfrm>
          <a:off x="6191250" y="13635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281</xdr:row>
      <xdr:rowOff>0</xdr:rowOff>
    </xdr:from>
    <xdr:ext cx="914400" cy="228600"/>
    <xdr:sp macro="" textlink="">
      <xdr:nvSpPr>
        <xdr:cNvPr id="6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F55-1C22-408F-9FE5-16843F59DEC4}"/>
            </a:ext>
          </a:extLst>
        </xdr:cNvPr>
        <xdr:cNvSpPr/>
      </xdr:nvSpPr>
      <xdr:spPr bwMode="auto">
        <a:xfrm>
          <a:off x="6191250" y="1367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282</xdr:row>
      <xdr:rowOff>0</xdr:rowOff>
    </xdr:from>
    <xdr:ext cx="914400" cy="228600"/>
    <xdr:sp macro="" textlink="">
      <xdr:nvSpPr>
        <xdr:cNvPr id="6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098C0-C50A-43C4-8C94-D833D08C7C78}"/>
            </a:ext>
          </a:extLst>
        </xdr:cNvPr>
        <xdr:cNvSpPr/>
      </xdr:nvSpPr>
      <xdr:spPr bwMode="auto">
        <a:xfrm>
          <a:off x="6191250" y="1370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89D4E-E7AC-4E74-8765-43A0AB400889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AFB58-62F4-4885-98E2-727D56E57149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F6612-C41D-4BAE-946C-3B7569559033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92C50A-894D-4C25-AA42-C1F571A949B0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8DA45-6CF2-434F-B8BE-4E35C4C7919A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AB836-E61B-4153-9F14-6ECF52562D2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49B05-F99C-4A7B-95E0-CF8B439D42A8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10647-DA04-4BEC-9D90-6133FAB4E7E4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299</xdr:row>
      <xdr:rowOff>0</xdr:rowOff>
    </xdr:from>
    <xdr:ext cx="914400" cy="228600"/>
    <xdr:sp macro="" textlink="">
      <xdr:nvSpPr>
        <xdr:cNvPr id="6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79F5DE-BACD-4F90-853A-DF4E0348C8EF}"/>
            </a:ext>
          </a:extLst>
        </xdr:cNvPr>
        <xdr:cNvSpPr/>
      </xdr:nvSpPr>
      <xdr:spPr bwMode="auto">
        <a:xfrm>
          <a:off x="6191250" y="1457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300</xdr:row>
      <xdr:rowOff>0</xdr:rowOff>
    </xdr:from>
    <xdr:ext cx="914400" cy="228600"/>
    <xdr:sp macro="" textlink="">
      <xdr:nvSpPr>
        <xdr:cNvPr id="6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184F7-B216-43EC-8B1E-40859420A604}"/>
            </a:ext>
          </a:extLst>
        </xdr:cNvPr>
        <xdr:cNvSpPr/>
      </xdr:nvSpPr>
      <xdr:spPr bwMode="auto">
        <a:xfrm>
          <a:off x="6191250" y="14620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301</xdr:row>
      <xdr:rowOff>0</xdr:rowOff>
    </xdr:from>
    <xdr:ext cx="914400" cy="228600"/>
    <xdr:sp macro="" textlink="">
      <xdr:nvSpPr>
        <xdr:cNvPr id="6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D9CA3-43B4-4DF7-9D8C-A00C1455975F}"/>
            </a:ext>
          </a:extLst>
        </xdr:cNvPr>
        <xdr:cNvSpPr/>
      </xdr:nvSpPr>
      <xdr:spPr bwMode="auto">
        <a:xfrm>
          <a:off x="6191250" y="1469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302</xdr:row>
      <xdr:rowOff>0</xdr:rowOff>
    </xdr:from>
    <xdr:ext cx="914400" cy="228600"/>
    <xdr:sp macro="" textlink="">
      <xdr:nvSpPr>
        <xdr:cNvPr id="6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05907-DAE5-4443-AA16-C147CB45435D}"/>
            </a:ext>
          </a:extLst>
        </xdr:cNvPr>
        <xdr:cNvSpPr/>
      </xdr:nvSpPr>
      <xdr:spPr bwMode="auto">
        <a:xfrm>
          <a:off x="6191250" y="14749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303</xdr:row>
      <xdr:rowOff>0</xdr:rowOff>
    </xdr:from>
    <xdr:ext cx="914400" cy="228600"/>
    <xdr:sp macro="" textlink="">
      <xdr:nvSpPr>
        <xdr:cNvPr id="6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22FAA-2374-49A5-96DD-0808079D4431}"/>
            </a:ext>
          </a:extLst>
        </xdr:cNvPr>
        <xdr:cNvSpPr/>
      </xdr:nvSpPr>
      <xdr:spPr bwMode="auto">
        <a:xfrm>
          <a:off x="6191250" y="1479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414F-00FC-45E0-A484-468E297A0F5D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AD8AD-C242-4842-93E6-20127DB0B94D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FEE86B-6196-449B-9EA5-8AD6C597E1B9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D73A7D-DC38-4D2E-AAC5-0E7F0EDF6F0C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E948F-6F35-4F25-AA57-EDF1D75C48A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D2469-EAC6-4A0D-A0ED-1F3E36DFBC33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A0733-7D4B-4846-B701-A76FDE072983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A7A77-0598-4574-BAB3-27EAD0BB615A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44074-6DD2-4D7E-9D0E-D50AF3C939BC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A5272-D296-489F-9E21-68A544A793DC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9972-530F-4DCC-8173-CD6D46B4CC5C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C24EF-6345-4EFE-96AD-448BDB238C6F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050C1-B03C-4D77-8377-039818E35886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A1C513-A918-420D-96BF-D27F5BAEFACA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A7B4D-1B63-48AE-AF2D-73F0DCF8758B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9701F-86FA-418B-8A86-1459EAF6138E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F8E64-6E18-408C-81E2-4F17BC91ED51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D0DE9-5797-4214-BE4F-E1657731DD42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6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D56218-B1A5-486A-86EE-046CE9506A0A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6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73619-CB50-4996-9C53-77DB0268A223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6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E0054-7E31-40B9-B4D8-30E9FD6B04AD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6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9DF63-1140-4B23-BBA8-A0ADCDEB7318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6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8CC68-E784-4ED8-A500-DA7BB59A9743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6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EAF11-F19B-4B71-91F8-0B74EF1EDE26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6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CC7BD-F36E-4846-94B6-5460DC9ECB0F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70342-6C56-4883-AA49-2CD024CEA75C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0332A-C3DC-4722-B206-42C13178091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F21F3-AE96-4199-86C1-C3F55FB91C85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A23D1-2E7F-4282-A183-CF0BFBE94B37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30A95F-057D-404E-A6CB-9ED4714F660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24146-2493-4CE3-993B-71983A23B8BF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BA986-977D-4694-96A5-3808E2DB66A7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A27B8-8679-4A05-9987-C45861676EE9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F7719-60A2-449A-9071-D2D640B7E065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FBC33-039F-4184-A8E2-0A332FC0F537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283</xdr:row>
      <xdr:rowOff>0</xdr:rowOff>
    </xdr:from>
    <xdr:ext cx="914400" cy="228600"/>
    <xdr:sp macro="" textlink="">
      <xdr:nvSpPr>
        <xdr:cNvPr id="6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9E1F9-8085-4D76-9012-D91817F71DC0}"/>
            </a:ext>
          </a:extLst>
        </xdr:cNvPr>
        <xdr:cNvSpPr/>
      </xdr:nvSpPr>
      <xdr:spPr bwMode="auto">
        <a:xfrm>
          <a:off x="6191250" y="1379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284</xdr:row>
      <xdr:rowOff>0</xdr:rowOff>
    </xdr:from>
    <xdr:ext cx="914400" cy="228600"/>
    <xdr:sp macro="" textlink="">
      <xdr:nvSpPr>
        <xdr:cNvPr id="6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AF4D8-C6CB-45AF-B64E-9986D2BB22E0}"/>
            </a:ext>
          </a:extLst>
        </xdr:cNvPr>
        <xdr:cNvSpPr/>
      </xdr:nvSpPr>
      <xdr:spPr bwMode="auto">
        <a:xfrm>
          <a:off x="6191250" y="13849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285</xdr:row>
      <xdr:rowOff>0</xdr:rowOff>
    </xdr:from>
    <xdr:ext cx="914400" cy="228600"/>
    <xdr:sp macro="" textlink="">
      <xdr:nvSpPr>
        <xdr:cNvPr id="6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91F3C-D6A8-41A0-BEA5-60F71B8504DD}"/>
            </a:ext>
          </a:extLst>
        </xdr:cNvPr>
        <xdr:cNvSpPr/>
      </xdr:nvSpPr>
      <xdr:spPr bwMode="auto">
        <a:xfrm>
          <a:off x="6191250" y="1387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286</xdr:row>
      <xdr:rowOff>0</xdr:rowOff>
    </xdr:from>
    <xdr:ext cx="914400" cy="228600"/>
    <xdr:sp macro="" textlink="">
      <xdr:nvSpPr>
        <xdr:cNvPr id="6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C0F046-6DC2-4350-84D6-E03328744808}"/>
            </a:ext>
          </a:extLst>
        </xdr:cNvPr>
        <xdr:cNvSpPr/>
      </xdr:nvSpPr>
      <xdr:spPr bwMode="auto">
        <a:xfrm>
          <a:off x="6191250" y="1390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287</xdr:row>
      <xdr:rowOff>0</xdr:rowOff>
    </xdr:from>
    <xdr:ext cx="914400" cy="228600"/>
    <xdr:sp macro="" textlink="">
      <xdr:nvSpPr>
        <xdr:cNvPr id="6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E21FA-1D9E-4160-AA17-A4AF8C854D33}"/>
            </a:ext>
          </a:extLst>
        </xdr:cNvPr>
        <xdr:cNvSpPr/>
      </xdr:nvSpPr>
      <xdr:spPr bwMode="auto">
        <a:xfrm>
          <a:off x="6191250" y="1393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288</xdr:row>
      <xdr:rowOff>0</xdr:rowOff>
    </xdr:from>
    <xdr:ext cx="914400" cy="228600"/>
    <xdr:sp macro="" textlink="">
      <xdr:nvSpPr>
        <xdr:cNvPr id="6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4AA2F-5589-47EF-AAE8-121BDBFEFAAB}"/>
            </a:ext>
          </a:extLst>
        </xdr:cNvPr>
        <xdr:cNvSpPr/>
      </xdr:nvSpPr>
      <xdr:spPr bwMode="auto">
        <a:xfrm>
          <a:off x="6191250" y="1400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289</xdr:row>
      <xdr:rowOff>0</xdr:rowOff>
    </xdr:from>
    <xdr:ext cx="914400" cy="228600"/>
    <xdr:sp macro="" textlink="">
      <xdr:nvSpPr>
        <xdr:cNvPr id="6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895B0-EDA7-4FB8-B951-EDC5B4F121F5}"/>
            </a:ext>
          </a:extLst>
        </xdr:cNvPr>
        <xdr:cNvSpPr/>
      </xdr:nvSpPr>
      <xdr:spPr bwMode="auto">
        <a:xfrm>
          <a:off x="6191250" y="14063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290</xdr:row>
      <xdr:rowOff>0</xdr:rowOff>
    </xdr:from>
    <xdr:ext cx="914400" cy="228600"/>
    <xdr:sp macro="" textlink="">
      <xdr:nvSpPr>
        <xdr:cNvPr id="6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A34D0-EA6F-4A7C-B424-749A3969FE94}"/>
            </a:ext>
          </a:extLst>
        </xdr:cNvPr>
        <xdr:cNvSpPr/>
      </xdr:nvSpPr>
      <xdr:spPr bwMode="auto">
        <a:xfrm>
          <a:off x="6191250" y="14120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291</xdr:row>
      <xdr:rowOff>0</xdr:rowOff>
    </xdr:from>
    <xdr:ext cx="914400" cy="228600"/>
    <xdr:sp macro="" textlink="">
      <xdr:nvSpPr>
        <xdr:cNvPr id="6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68FD-B118-4F6F-B2F1-3E59AA59F9A3}"/>
            </a:ext>
          </a:extLst>
        </xdr:cNvPr>
        <xdr:cNvSpPr/>
      </xdr:nvSpPr>
      <xdr:spPr bwMode="auto">
        <a:xfrm>
          <a:off x="6191250" y="14177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292</xdr:row>
      <xdr:rowOff>0</xdr:rowOff>
    </xdr:from>
    <xdr:ext cx="914400" cy="228600"/>
    <xdr:sp macro="" textlink="">
      <xdr:nvSpPr>
        <xdr:cNvPr id="6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85B4A-7C8B-482A-A1DE-8B28DDA5CF23}"/>
            </a:ext>
          </a:extLst>
        </xdr:cNvPr>
        <xdr:cNvSpPr/>
      </xdr:nvSpPr>
      <xdr:spPr bwMode="auto">
        <a:xfrm>
          <a:off x="6191250" y="14220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293</xdr:row>
      <xdr:rowOff>0</xdr:rowOff>
    </xdr:from>
    <xdr:ext cx="914400" cy="228600"/>
    <xdr:sp macro="" textlink="">
      <xdr:nvSpPr>
        <xdr:cNvPr id="6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4E364-EC80-47DF-89BC-0909AE3FB260}"/>
            </a:ext>
          </a:extLst>
        </xdr:cNvPr>
        <xdr:cNvSpPr/>
      </xdr:nvSpPr>
      <xdr:spPr bwMode="auto">
        <a:xfrm>
          <a:off x="6191250" y="14277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294</xdr:row>
      <xdr:rowOff>0</xdr:rowOff>
    </xdr:from>
    <xdr:ext cx="914400" cy="228600"/>
    <xdr:sp macro="" textlink="">
      <xdr:nvSpPr>
        <xdr:cNvPr id="6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3843A-52D6-4581-97D2-0BA8900FA0BD}"/>
            </a:ext>
          </a:extLst>
        </xdr:cNvPr>
        <xdr:cNvSpPr/>
      </xdr:nvSpPr>
      <xdr:spPr bwMode="auto">
        <a:xfrm>
          <a:off x="6191250" y="14320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295</xdr:row>
      <xdr:rowOff>0</xdr:rowOff>
    </xdr:from>
    <xdr:ext cx="914400" cy="228600"/>
    <xdr:sp macro="" textlink="">
      <xdr:nvSpPr>
        <xdr:cNvPr id="6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4406-F057-439A-B74E-4410550598BD}"/>
            </a:ext>
          </a:extLst>
        </xdr:cNvPr>
        <xdr:cNvSpPr/>
      </xdr:nvSpPr>
      <xdr:spPr bwMode="auto">
        <a:xfrm>
          <a:off x="6191250" y="1439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296</xdr:row>
      <xdr:rowOff>0</xdr:rowOff>
    </xdr:from>
    <xdr:ext cx="914400" cy="228600"/>
    <xdr:sp macro="" textlink="">
      <xdr:nvSpPr>
        <xdr:cNvPr id="6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0BC25-A958-4650-9B3F-16C0F88BC9EA}"/>
            </a:ext>
          </a:extLst>
        </xdr:cNvPr>
        <xdr:cNvSpPr/>
      </xdr:nvSpPr>
      <xdr:spPr bwMode="auto">
        <a:xfrm>
          <a:off x="6191250" y="1447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297</xdr:row>
      <xdr:rowOff>0</xdr:rowOff>
    </xdr:from>
    <xdr:ext cx="914400" cy="228600"/>
    <xdr:sp macro="" textlink="">
      <xdr:nvSpPr>
        <xdr:cNvPr id="6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1154D-6B74-4602-BD41-1EB174329FBA}"/>
            </a:ext>
          </a:extLst>
        </xdr:cNvPr>
        <xdr:cNvSpPr/>
      </xdr:nvSpPr>
      <xdr:spPr bwMode="auto">
        <a:xfrm>
          <a:off x="6191250" y="1452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2BCE-C2D6-4AE5-B55B-E16789E15A6B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359C2B-FD06-414F-9769-1D2BFB925BB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1A0FE-C7EF-4264-B8B7-D2A5CED75274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60022-9B82-43F8-9EDB-051829C0DA2B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2D096B-293A-47FD-8739-EB51CF4AA50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E7146-A1CE-4FDC-B060-8E4CA767C0A8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9A503-55DB-4F19-BAC1-02373B99843A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FE40E-36A2-43CB-A6C4-3A3C674DE011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316847-0260-4916-BEF6-BBAD91C8B7E1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031C2C-CB40-4A2D-BAD0-BD3C08DC98B8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190</xdr:row>
      <xdr:rowOff>0</xdr:rowOff>
    </xdr:from>
    <xdr:ext cx="914400" cy="228600"/>
    <xdr:sp macro="" textlink="">
      <xdr:nvSpPr>
        <xdr:cNvPr id="6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45D4E-FB08-4C11-B87A-D6B04A75EE39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191</xdr:row>
      <xdr:rowOff>0</xdr:rowOff>
    </xdr:from>
    <xdr:ext cx="914400" cy="228600"/>
    <xdr:sp macro="" textlink="">
      <xdr:nvSpPr>
        <xdr:cNvPr id="6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8A9FF-9F14-4E7F-A932-2604BE850361}"/>
            </a:ext>
          </a:extLst>
        </xdr:cNvPr>
        <xdr:cNvSpPr/>
      </xdr:nvSpPr>
      <xdr:spPr bwMode="auto">
        <a:xfrm>
          <a:off x="6191250" y="944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256</xdr:row>
      <xdr:rowOff>0</xdr:rowOff>
    </xdr:from>
    <xdr:ext cx="914400" cy="228600"/>
    <xdr:sp macro="" textlink="">
      <xdr:nvSpPr>
        <xdr:cNvPr id="6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0E265-C027-4BFE-87DE-319F205DCEB2}"/>
            </a:ext>
          </a:extLst>
        </xdr:cNvPr>
        <xdr:cNvSpPr/>
      </xdr:nvSpPr>
      <xdr:spPr bwMode="auto">
        <a:xfrm>
          <a:off x="6191250" y="12577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257</xdr:row>
      <xdr:rowOff>0</xdr:rowOff>
    </xdr:from>
    <xdr:ext cx="914400" cy="228600"/>
    <xdr:sp macro="" textlink="">
      <xdr:nvSpPr>
        <xdr:cNvPr id="6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D6D60-1FC1-45D6-86EC-42F44D821AB3}"/>
            </a:ext>
          </a:extLst>
        </xdr:cNvPr>
        <xdr:cNvSpPr/>
      </xdr:nvSpPr>
      <xdr:spPr bwMode="auto">
        <a:xfrm>
          <a:off x="6191250" y="12606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258</xdr:row>
      <xdr:rowOff>0</xdr:rowOff>
    </xdr:from>
    <xdr:ext cx="914400" cy="228600"/>
    <xdr:sp macro="" textlink="">
      <xdr:nvSpPr>
        <xdr:cNvPr id="6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9A946-1A21-42D4-8BD8-14EEF2EBDE6A}"/>
            </a:ext>
          </a:extLst>
        </xdr:cNvPr>
        <xdr:cNvSpPr/>
      </xdr:nvSpPr>
      <xdr:spPr bwMode="auto">
        <a:xfrm>
          <a:off x="6191250" y="12649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259</xdr:row>
      <xdr:rowOff>0</xdr:rowOff>
    </xdr:from>
    <xdr:ext cx="914400" cy="228600"/>
    <xdr:sp macro="" textlink="">
      <xdr:nvSpPr>
        <xdr:cNvPr id="6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24703-BF08-4162-BA90-9ABEC67B2502}"/>
            </a:ext>
          </a:extLst>
        </xdr:cNvPr>
        <xdr:cNvSpPr/>
      </xdr:nvSpPr>
      <xdr:spPr bwMode="auto">
        <a:xfrm>
          <a:off x="6191250" y="12677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260</xdr:row>
      <xdr:rowOff>0</xdr:rowOff>
    </xdr:from>
    <xdr:ext cx="914400" cy="228600"/>
    <xdr:sp macro="" textlink="">
      <xdr:nvSpPr>
        <xdr:cNvPr id="6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EA0715-87AB-47FA-B7BA-1066CE374CBA}"/>
            </a:ext>
          </a:extLst>
        </xdr:cNvPr>
        <xdr:cNvSpPr/>
      </xdr:nvSpPr>
      <xdr:spPr bwMode="auto">
        <a:xfrm>
          <a:off x="6191250" y="12720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261</xdr:row>
      <xdr:rowOff>0</xdr:rowOff>
    </xdr:from>
    <xdr:ext cx="914400" cy="228600"/>
    <xdr:sp macro="" textlink="">
      <xdr:nvSpPr>
        <xdr:cNvPr id="6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C14F1-0E21-43A0-B20B-7E3E6E8BBCDE}"/>
            </a:ext>
          </a:extLst>
        </xdr:cNvPr>
        <xdr:cNvSpPr/>
      </xdr:nvSpPr>
      <xdr:spPr bwMode="auto">
        <a:xfrm>
          <a:off x="6191250" y="1284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262</xdr:row>
      <xdr:rowOff>0</xdr:rowOff>
    </xdr:from>
    <xdr:ext cx="914400" cy="228600"/>
    <xdr:sp macro="" textlink="">
      <xdr:nvSpPr>
        <xdr:cNvPr id="6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59775-FC82-4B5D-9AF3-3BB79645AC63}"/>
            </a:ext>
          </a:extLst>
        </xdr:cNvPr>
        <xdr:cNvSpPr/>
      </xdr:nvSpPr>
      <xdr:spPr bwMode="auto">
        <a:xfrm>
          <a:off x="6191250" y="12877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263</xdr:row>
      <xdr:rowOff>0</xdr:rowOff>
    </xdr:from>
    <xdr:ext cx="914400" cy="228600"/>
    <xdr:sp macro="" textlink="">
      <xdr:nvSpPr>
        <xdr:cNvPr id="6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C789C-4433-4F16-9D02-3337ACF086CF}"/>
            </a:ext>
          </a:extLst>
        </xdr:cNvPr>
        <xdr:cNvSpPr/>
      </xdr:nvSpPr>
      <xdr:spPr bwMode="auto">
        <a:xfrm>
          <a:off x="6191250" y="12920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264</xdr:row>
      <xdr:rowOff>0</xdr:rowOff>
    </xdr:from>
    <xdr:ext cx="914400" cy="228600"/>
    <xdr:sp macro="" textlink="">
      <xdr:nvSpPr>
        <xdr:cNvPr id="6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9F0E5-0A31-4862-8B29-708AA4BAA908}"/>
            </a:ext>
          </a:extLst>
        </xdr:cNvPr>
        <xdr:cNvSpPr/>
      </xdr:nvSpPr>
      <xdr:spPr bwMode="auto">
        <a:xfrm>
          <a:off x="6191250" y="12963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265</xdr:row>
      <xdr:rowOff>0</xdr:rowOff>
    </xdr:from>
    <xdr:ext cx="914400" cy="228600"/>
    <xdr:sp macro="" textlink="">
      <xdr:nvSpPr>
        <xdr:cNvPr id="6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173D4-4549-4334-8FB9-FDB288C472F1}"/>
            </a:ext>
          </a:extLst>
        </xdr:cNvPr>
        <xdr:cNvSpPr/>
      </xdr:nvSpPr>
      <xdr:spPr bwMode="auto">
        <a:xfrm>
          <a:off x="6191250" y="1299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266</xdr:row>
      <xdr:rowOff>0</xdr:rowOff>
    </xdr:from>
    <xdr:ext cx="914400" cy="228600"/>
    <xdr:sp macro="" textlink="">
      <xdr:nvSpPr>
        <xdr:cNvPr id="6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7441-1C8B-4951-BCE4-A3CAFF76C2BB}"/>
            </a:ext>
          </a:extLst>
        </xdr:cNvPr>
        <xdr:cNvSpPr/>
      </xdr:nvSpPr>
      <xdr:spPr bwMode="auto">
        <a:xfrm>
          <a:off x="6191250" y="1303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267</xdr:row>
      <xdr:rowOff>0</xdr:rowOff>
    </xdr:from>
    <xdr:ext cx="914400" cy="228600"/>
    <xdr:sp macro="" textlink="">
      <xdr:nvSpPr>
        <xdr:cNvPr id="6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2B08A-7BAA-43C8-AA63-C9DE5D436A2B}"/>
            </a:ext>
          </a:extLst>
        </xdr:cNvPr>
        <xdr:cNvSpPr/>
      </xdr:nvSpPr>
      <xdr:spPr bwMode="auto">
        <a:xfrm>
          <a:off x="6191250" y="13063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268</xdr:row>
      <xdr:rowOff>0</xdr:rowOff>
    </xdr:from>
    <xdr:ext cx="914400" cy="228600"/>
    <xdr:sp macro="" textlink="">
      <xdr:nvSpPr>
        <xdr:cNvPr id="6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BA29F-0F03-48D4-A043-011215A3C1D9}"/>
            </a:ext>
          </a:extLst>
        </xdr:cNvPr>
        <xdr:cNvSpPr/>
      </xdr:nvSpPr>
      <xdr:spPr bwMode="auto">
        <a:xfrm>
          <a:off x="6191250" y="13092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269</xdr:row>
      <xdr:rowOff>0</xdr:rowOff>
    </xdr:from>
    <xdr:ext cx="914400" cy="228600"/>
    <xdr:sp macro="" textlink="">
      <xdr:nvSpPr>
        <xdr:cNvPr id="6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DB070-DD78-48E9-AF97-F2F346B300F0}"/>
            </a:ext>
          </a:extLst>
        </xdr:cNvPr>
        <xdr:cNvSpPr/>
      </xdr:nvSpPr>
      <xdr:spPr bwMode="auto">
        <a:xfrm>
          <a:off x="6191250" y="1312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270</xdr:row>
      <xdr:rowOff>0</xdr:rowOff>
    </xdr:from>
    <xdr:ext cx="914400" cy="228600"/>
    <xdr:sp macro="" textlink="">
      <xdr:nvSpPr>
        <xdr:cNvPr id="6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730C4-EDD1-4626-A6AB-B1FF09AC408C}"/>
            </a:ext>
          </a:extLst>
        </xdr:cNvPr>
        <xdr:cNvSpPr/>
      </xdr:nvSpPr>
      <xdr:spPr bwMode="auto">
        <a:xfrm>
          <a:off x="6191250" y="13149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304</xdr:row>
      <xdr:rowOff>0</xdr:rowOff>
    </xdr:from>
    <xdr:ext cx="914400" cy="228600"/>
    <xdr:sp macro="" textlink="">
      <xdr:nvSpPr>
        <xdr:cNvPr id="6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A7751-A758-4B40-AD6E-C48E65EA2187}"/>
            </a:ext>
          </a:extLst>
        </xdr:cNvPr>
        <xdr:cNvSpPr/>
      </xdr:nvSpPr>
      <xdr:spPr bwMode="auto">
        <a:xfrm>
          <a:off x="6191250" y="14820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305</xdr:row>
      <xdr:rowOff>0</xdr:rowOff>
    </xdr:from>
    <xdr:ext cx="914400" cy="228600"/>
    <xdr:sp macro="" textlink="">
      <xdr:nvSpPr>
        <xdr:cNvPr id="6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447C-113F-4A29-94BF-D89B07389B90}"/>
            </a:ext>
          </a:extLst>
        </xdr:cNvPr>
        <xdr:cNvSpPr/>
      </xdr:nvSpPr>
      <xdr:spPr bwMode="auto">
        <a:xfrm>
          <a:off x="6191250" y="1486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306</xdr:row>
      <xdr:rowOff>0</xdr:rowOff>
    </xdr:from>
    <xdr:ext cx="914400" cy="228600"/>
    <xdr:sp macro="" textlink="">
      <xdr:nvSpPr>
        <xdr:cNvPr id="6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38FE6-2EA4-42DE-BF30-DD6F288F86BA}"/>
            </a:ext>
          </a:extLst>
        </xdr:cNvPr>
        <xdr:cNvSpPr/>
      </xdr:nvSpPr>
      <xdr:spPr bwMode="auto">
        <a:xfrm>
          <a:off x="6191250" y="1490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307</xdr:row>
      <xdr:rowOff>0</xdr:rowOff>
    </xdr:from>
    <xdr:ext cx="914400" cy="228600"/>
    <xdr:sp macro="" textlink="">
      <xdr:nvSpPr>
        <xdr:cNvPr id="6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CBC1A-2A50-4CC4-A7E8-C6262D26D1E6}"/>
            </a:ext>
          </a:extLst>
        </xdr:cNvPr>
        <xdr:cNvSpPr/>
      </xdr:nvSpPr>
      <xdr:spPr bwMode="auto">
        <a:xfrm>
          <a:off x="6191250" y="14963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308</xdr:row>
      <xdr:rowOff>0</xdr:rowOff>
    </xdr:from>
    <xdr:ext cx="914400" cy="228600"/>
    <xdr:sp macro="" textlink="">
      <xdr:nvSpPr>
        <xdr:cNvPr id="6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18A7C-A1C3-46D7-9DED-5F03823CC9AD}"/>
            </a:ext>
          </a:extLst>
        </xdr:cNvPr>
        <xdr:cNvSpPr/>
      </xdr:nvSpPr>
      <xdr:spPr bwMode="auto">
        <a:xfrm>
          <a:off x="6191250" y="15006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309</xdr:row>
      <xdr:rowOff>0</xdr:rowOff>
    </xdr:from>
    <xdr:ext cx="914400" cy="228600"/>
    <xdr:sp macro="" textlink="">
      <xdr:nvSpPr>
        <xdr:cNvPr id="6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B721F-DF80-4123-B0F0-643F927CD4F0}"/>
            </a:ext>
          </a:extLst>
        </xdr:cNvPr>
        <xdr:cNvSpPr/>
      </xdr:nvSpPr>
      <xdr:spPr bwMode="auto">
        <a:xfrm>
          <a:off x="6191250" y="15049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310</xdr:row>
      <xdr:rowOff>0</xdr:rowOff>
    </xdr:from>
    <xdr:ext cx="914400" cy="228600"/>
    <xdr:sp macro="" textlink="">
      <xdr:nvSpPr>
        <xdr:cNvPr id="6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DF9E3-4A95-47B1-B744-6299E589FF81}"/>
            </a:ext>
          </a:extLst>
        </xdr:cNvPr>
        <xdr:cNvSpPr/>
      </xdr:nvSpPr>
      <xdr:spPr bwMode="auto">
        <a:xfrm>
          <a:off x="6191250" y="1509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311</xdr:row>
      <xdr:rowOff>0</xdr:rowOff>
    </xdr:from>
    <xdr:ext cx="914400" cy="228600"/>
    <xdr:sp macro="" textlink="">
      <xdr:nvSpPr>
        <xdr:cNvPr id="6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3FD4B3-DD35-4DF9-B2BF-0072BAC57207}"/>
            </a:ext>
          </a:extLst>
        </xdr:cNvPr>
        <xdr:cNvSpPr/>
      </xdr:nvSpPr>
      <xdr:spPr bwMode="auto">
        <a:xfrm>
          <a:off x="6191250" y="15135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312</xdr:row>
      <xdr:rowOff>0</xdr:rowOff>
    </xdr:from>
    <xdr:ext cx="914400" cy="228600"/>
    <xdr:sp macro="" textlink="">
      <xdr:nvSpPr>
        <xdr:cNvPr id="6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690F3-8061-4491-B5D7-03EE25577F79}"/>
            </a:ext>
          </a:extLst>
        </xdr:cNvPr>
        <xdr:cNvSpPr/>
      </xdr:nvSpPr>
      <xdr:spPr bwMode="auto">
        <a:xfrm>
          <a:off x="6191250" y="15178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313</xdr:row>
      <xdr:rowOff>0</xdr:rowOff>
    </xdr:from>
    <xdr:ext cx="914400" cy="228600"/>
    <xdr:sp macro="" textlink="">
      <xdr:nvSpPr>
        <xdr:cNvPr id="6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00B25F-4EC2-4D4C-9A1D-457EC5C28424}"/>
            </a:ext>
          </a:extLst>
        </xdr:cNvPr>
        <xdr:cNvSpPr/>
      </xdr:nvSpPr>
      <xdr:spPr bwMode="auto">
        <a:xfrm>
          <a:off x="6191250" y="15235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314</xdr:row>
      <xdr:rowOff>0</xdr:rowOff>
    </xdr:from>
    <xdr:ext cx="914400" cy="228600"/>
    <xdr:sp macro="" textlink="">
      <xdr:nvSpPr>
        <xdr:cNvPr id="6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BFAB0-203B-4F6B-8F78-905E2B11CCB1}"/>
            </a:ext>
          </a:extLst>
        </xdr:cNvPr>
        <xdr:cNvSpPr/>
      </xdr:nvSpPr>
      <xdr:spPr bwMode="auto">
        <a:xfrm>
          <a:off x="6191250" y="1529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CA1B8-DADB-424A-AFE3-70B3E73342A4}"/>
            </a:ext>
          </a:extLst>
        </xdr:cNvPr>
        <xdr:cNvSpPr/>
      </xdr:nvSpPr>
      <xdr:spPr bwMode="auto">
        <a:xfrm>
          <a:off x="6191250" y="1533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192</xdr:row>
      <xdr:rowOff>0</xdr:rowOff>
    </xdr:from>
    <xdr:ext cx="914400" cy="228600"/>
    <xdr:sp macro="" textlink="">
      <xdr:nvSpPr>
        <xdr:cNvPr id="6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713C-9DEB-4B1E-99E8-5B94F550D7F0}"/>
            </a:ext>
          </a:extLst>
        </xdr:cNvPr>
        <xdr:cNvSpPr/>
      </xdr:nvSpPr>
      <xdr:spPr bwMode="auto">
        <a:xfrm>
          <a:off x="6191250" y="950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193</xdr:row>
      <xdr:rowOff>0</xdr:rowOff>
    </xdr:from>
    <xdr:ext cx="914400" cy="228600"/>
    <xdr:sp macro="" textlink="">
      <xdr:nvSpPr>
        <xdr:cNvPr id="6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9C7B6-437B-4BCC-84FF-93906A5CB8BF}"/>
            </a:ext>
          </a:extLst>
        </xdr:cNvPr>
        <xdr:cNvSpPr/>
      </xdr:nvSpPr>
      <xdr:spPr bwMode="auto">
        <a:xfrm>
          <a:off x="6191250" y="954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194</xdr:row>
      <xdr:rowOff>0</xdr:rowOff>
    </xdr:from>
    <xdr:ext cx="914400" cy="228600"/>
    <xdr:sp macro="" textlink="">
      <xdr:nvSpPr>
        <xdr:cNvPr id="6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8BA68-8169-447F-9407-9A5EA848A91B}"/>
            </a:ext>
          </a:extLst>
        </xdr:cNvPr>
        <xdr:cNvSpPr/>
      </xdr:nvSpPr>
      <xdr:spPr bwMode="auto">
        <a:xfrm>
          <a:off x="6191250" y="959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195</xdr:row>
      <xdr:rowOff>0</xdr:rowOff>
    </xdr:from>
    <xdr:ext cx="914400" cy="228600"/>
    <xdr:sp macro="" textlink="">
      <xdr:nvSpPr>
        <xdr:cNvPr id="6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D0D4B-8658-4CF5-83E4-7BBD7F8F3A15}"/>
            </a:ext>
          </a:extLst>
        </xdr:cNvPr>
        <xdr:cNvSpPr/>
      </xdr:nvSpPr>
      <xdr:spPr bwMode="auto">
        <a:xfrm>
          <a:off x="6191250" y="963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196</xdr:row>
      <xdr:rowOff>0</xdr:rowOff>
    </xdr:from>
    <xdr:ext cx="914400" cy="228600"/>
    <xdr:sp macro="" textlink="">
      <xdr:nvSpPr>
        <xdr:cNvPr id="6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011D4-25A5-46EC-AE8A-7FB804BD485A}"/>
            </a:ext>
          </a:extLst>
        </xdr:cNvPr>
        <xdr:cNvSpPr/>
      </xdr:nvSpPr>
      <xdr:spPr bwMode="auto">
        <a:xfrm>
          <a:off x="6191250" y="9677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197</xdr:row>
      <xdr:rowOff>0</xdr:rowOff>
    </xdr:from>
    <xdr:ext cx="914400" cy="228600"/>
    <xdr:sp macro="" textlink="">
      <xdr:nvSpPr>
        <xdr:cNvPr id="6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B047F-E421-492B-AD4A-CC8674A55DD7}"/>
            </a:ext>
          </a:extLst>
        </xdr:cNvPr>
        <xdr:cNvSpPr/>
      </xdr:nvSpPr>
      <xdr:spPr bwMode="auto">
        <a:xfrm>
          <a:off x="6191250" y="9705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198</xdr:row>
      <xdr:rowOff>0</xdr:rowOff>
    </xdr:from>
    <xdr:ext cx="914400" cy="228600"/>
    <xdr:sp macro="" textlink="">
      <xdr:nvSpPr>
        <xdr:cNvPr id="6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E09A0-6A10-4D1A-AD34-6D6F80652536}"/>
            </a:ext>
          </a:extLst>
        </xdr:cNvPr>
        <xdr:cNvSpPr/>
      </xdr:nvSpPr>
      <xdr:spPr bwMode="auto">
        <a:xfrm>
          <a:off x="6191250" y="977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199</xdr:row>
      <xdr:rowOff>0</xdr:rowOff>
    </xdr:from>
    <xdr:ext cx="914400" cy="228600"/>
    <xdr:sp macro="" textlink="">
      <xdr:nvSpPr>
        <xdr:cNvPr id="6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CD383-75A0-452F-A90B-F9903B595954}"/>
            </a:ext>
          </a:extLst>
        </xdr:cNvPr>
        <xdr:cNvSpPr/>
      </xdr:nvSpPr>
      <xdr:spPr bwMode="auto">
        <a:xfrm>
          <a:off x="6191250" y="9805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200</xdr:row>
      <xdr:rowOff>0</xdr:rowOff>
    </xdr:from>
    <xdr:ext cx="914400" cy="228600"/>
    <xdr:sp macro="" textlink="">
      <xdr:nvSpPr>
        <xdr:cNvPr id="6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F7115-8EAD-429F-B3E4-8A35E4B6B4F6}"/>
            </a:ext>
          </a:extLst>
        </xdr:cNvPr>
        <xdr:cNvSpPr/>
      </xdr:nvSpPr>
      <xdr:spPr bwMode="auto">
        <a:xfrm>
          <a:off x="6191250" y="9848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201</xdr:row>
      <xdr:rowOff>0</xdr:rowOff>
    </xdr:from>
    <xdr:ext cx="914400" cy="228600"/>
    <xdr:sp macro="" textlink="">
      <xdr:nvSpPr>
        <xdr:cNvPr id="6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FE2D2-83A4-4FDC-816C-12A280BC74C7}"/>
            </a:ext>
          </a:extLst>
        </xdr:cNvPr>
        <xdr:cNvSpPr/>
      </xdr:nvSpPr>
      <xdr:spPr bwMode="auto">
        <a:xfrm>
          <a:off x="6191250" y="9891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202</xdr:row>
      <xdr:rowOff>0</xdr:rowOff>
    </xdr:from>
    <xdr:ext cx="914400" cy="228600"/>
    <xdr:sp macro="" textlink="">
      <xdr:nvSpPr>
        <xdr:cNvPr id="6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5F189-0A8A-4C2D-8C4D-B4EF49404103}"/>
            </a:ext>
          </a:extLst>
        </xdr:cNvPr>
        <xdr:cNvSpPr/>
      </xdr:nvSpPr>
      <xdr:spPr bwMode="auto">
        <a:xfrm>
          <a:off x="6191250" y="9934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203</xdr:row>
      <xdr:rowOff>0</xdr:rowOff>
    </xdr:from>
    <xdr:ext cx="914400" cy="228600"/>
    <xdr:sp macro="" textlink="">
      <xdr:nvSpPr>
        <xdr:cNvPr id="6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A31786-6BAA-48A8-A63F-BC7DB6DF9462}"/>
            </a:ext>
          </a:extLst>
        </xdr:cNvPr>
        <xdr:cNvSpPr/>
      </xdr:nvSpPr>
      <xdr:spPr bwMode="auto">
        <a:xfrm>
          <a:off x="6191250" y="9977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204</xdr:row>
      <xdr:rowOff>0</xdr:rowOff>
    </xdr:from>
    <xdr:ext cx="914400" cy="228600"/>
    <xdr:sp macro="" textlink="">
      <xdr:nvSpPr>
        <xdr:cNvPr id="6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06DA8-E127-459C-B2C7-6D253D1580EC}"/>
            </a:ext>
          </a:extLst>
        </xdr:cNvPr>
        <xdr:cNvSpPr/>
      </xdr:nvSpPr>
      <xdr:spPr bwMode="auto">
        <a:xfrm>
          <a:off x="6191250" y="1003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205</xdr:row>
      <xdr:rowOff>0</xdr:rowOff>
    </xdr:from>
    <xdr:ext cx="914400" cy="228600"/>
    <xdr:sp macro="" textlink="">
      <xdr:nvSpPr>
        <xdr:cNvPr id="6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82FEFD-7CAD-4DC8-AE8D-E9778D35FA9C}"/>
            </a:ext>
          </a:extLst>
        </xdr:cNvPr>
        <xdr:cNvSpPr/>
      </xdr:nvSpPr>
      <xdr:spPr bwMode="auto">
        <a:xfrm>
          <a:off x="6191250" y="10091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206</xdr:row>
      <xdr:rowOff>0</xdr:rowOff>
    </xdr:from>
    <xdr:ext cx="914400" cy="228600"/>
    <xdr:sp macro="" textlink="">
      <xdr:nvSpPr>
        <xdr:cNvPr id="6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AB692-7B65-48E6-AEB0-69ADA89F8F19}"/>
            </a:ext>
          </a:extLst>
        </xdr:cNvPr>
        <xdr:cNvSpPr/>
      </xdr:nvSpPr>
      <xdr:spPr bwMode="auto">
        <a:xfrm>
          <a:off x="6191250" y="1013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240</xdr:row>
      <xdr:rowOff>0</xdr:rowOff>
    </xdr:from>
    <xdr:ext cx="914400" cy="228600"/>
    <xdr:sp macro="" textlink="">
      <xdr:nvSpPr>
        <xdr:cNvPr id="6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4A741-D96E-48AA-8828-850313EB6621}"/>
            </a:ext>
          </a:extLst>
        </xdr:cNvPr>
        <xdr:cNvSpPr/>
      </xdr:nvSpPr>
      <xdr:spPr bwMode="auto">
        <a:xfrm>
          <a:off x="6191250" y="1180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241</xdr:row>
      <xdr:rowOff>0</xdr:rowOff>
    </xdr:from>
    <xdr:ext cx="914400" cy="228600"/>
    <xdr:sp macro="" textlink="">
      <xdr:nvSpPr>
        <xdr:cNvPr id="6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A5764-F324-4606-AE1D-60E402D71538}"/>
            </a:ext>
          </a:extLst>
        </xdr:cNvPr>
        <xdr:cNvSpPr/>
      </xdr:nvSpPr>
      <xdr:spPr bwMode="auto">
        <a:xfrm>
          <a:off x="6191250" y="11849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242</xdr:row>
      <xdr:rowOff>0</xdr:rowOff>
    </xdr:from>
    <xdr:ext cx="914400" cy="228600"/>
    <xdr:sp macro="" textlink="">
      <xdr:nvSpPr>
        <xdr:cNvPr id="6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EF702-B5C9-4875-8A11-C2D4E8BB83CA}"/>
            </a:ext>
          </a:extLst>
        </xdr:cNvPr>
        <xdr:cNvSpPr/>
      </xdr:nvSpPr>
      <xdr:spPr bwMode="auto">
        <a:xfrm>
          <a:off x="6191250" y="11891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243</xdr:row>
      <xdr:rowOff>0</xdr:rowOff>
    </xdr:from>
    <xdr:ext cx="914400" cy="228600"/>
    <xdr:sp macro="" textlink="">
      <xdr:nvSpPr>
        <xdr:cNvPr id="6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0C4D2A-A67D-4C3F-AD3C-E790D6A10EC0}"/>
            </a:ext>
          </a:extLst>
        </xdr:cNvPr>
        <xdr:cNvSpPr/>
      </xdr:nvSpPr>
      <xdr:spPr bwMode="auto">
        <a:xfrm>
          <a:off x="6191250" y="1197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244</xdr:row>
      <xdr:rowOff>0</xdr:rowOff>
    </xdr:from>
    <xdr:ext cx="914400" cy="228600"/>
    <xdr:sp macro="" textlink="">
      <xdr:nvSpPr>
        <xdr:cNvPr id="6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A3485-C0C6-4C34-92BB-143D2E3475B9}"/>
            </a:ext>
          </a:extLst>
        </xdr:cNvPr>
        <xdr:cNvSpPr/>
      </xdr:nvSpPr>
      <xdr:spPr bwMode="auto">
        <a:xfrm>
          <a:off x="6191250" y="12020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245</xdr:row>
      <xdr:rowOff>0</xdr:rowOff>
    </xdr:from>
    <xdr:ext cx="914400" cy="228600"/>
    <xdr:sp macro="" textlink="">
      <xdr:nvSpPr>
        <xdr:cNvPr id="6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F6DDA-B288-4944-A1C9-12F0357CB155}"/>
            </a:ext>
          </a:extLst>
        </xdr:cNvPr>
        <xdr:cNvSpPr/>
      </xdr:nvSpPr>
      <xdr:spPr bwMode="auto">
        <a:xfrm>
          <a:off x="6191250" y="12049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246</xdr:row>
      <xdr:rowOff>0</xdr:rowOff>
    </xdr:from>
    <xdr:ext cx="914400" cy="228600"/>
    <xdr:sp macro="" textlink="">
      <xdr:nvSpPr>
        <xdr:cNvPr id="6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A0627-125F-4922-A1D6-E612A1060362}"/>
            </a:ext>
          </a:extLst>
        </xdr:cNvPr>
        <xdr:cNvSpPr/>
      </xdr:nvSpPr>
      <xdr:spPr bwMode="auto">
        <a:xfrm>
          <a:off x="6191250" y="1209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247</xdr:row>
      <xdr:rowOff>0</xdr:rowOff>
    </xdr:from>
    <xdr:ext cx="914400" cy="228600"/>
    <xdr:sp macro="" textlink="">
      <xdr:nvSpPr>
        <xdr:cNvPr id="6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D2D02-1FDA-428D-9BA4-4BABDD485777}"/>
            </a:ext>
          </a:extLst>
        </xdr:cNvPr>
        <xdr:cNvSpPr/>
      </xdr:nvSpPr>
      <xdr:spPr bwMode="auto">
        <a:xfrm>
          <a:off x="6191250" y="12149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248</xdr:row>
      <xdr:rowOff>0</xdr:rowOff>
    </xdr:from>
    <xdr:ext cx="914400" cy="228600"/>
    <xdr:sp macro="" textlink="">
      <xdr:nvSpPr>
        <xdr:cNvPr id="6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40EFB-89CF-430B-BABA-59E8137F4E70}"/>
            </a:ext>
          </a:extLst>
        </xdr:cNvPr>
        <xdr:cNvSpPr/>
      </xdr:nvSpPr>
      <xdr:spPr bwMode="auto">
        <a:xfrm>
          <a:off x="6191250" y="12177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249</xdr:row>
      <xdr:rowOff>0</xdr:rowOff>
    </xdr:from>
    <xdr:ext cx="914400" cy="228600"/>
    <xdr:sp macro="" textlink="">
      <xdr:nvSpPr>
        <xdr:cNvPr id="6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37D47-8104-4A12-BB12-922A156A24B3}"/>
            </a:ext>
          </a:extLst>
        </xdr:cNvPr>
        <xdr:cNvSpPr/>
      </xdr:nvSpPr>
      <xdr:spPr bwMode="auto">
        <a:xfrm>
          <a:off x="6191250" y="1222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250</xdr:row>
      <xdr:rowOff>0</xdr:rowOff>
    </xdr:from>
    <xdr:ext cx="914400" cy="228600"/>
    <xdr:sp macro="" textlink="">
      <xdr:nvSpPr>
        <xdr:cNvPr id="6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A73B-00DB-454F-90C5-2788B40A0DBC}"/>
            </a:ext>
          </a:extLst>
        </xdr:cNvPr>
        <xdr:cNvSpPr/>
      </xdr:nvSpPr>
      <xdr:spPr bwMode="auto">
        <a:xfrm>
          <a:off x="6191250" y="1224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251</xdr:row>
      <xdr:rowOff>0</xdr:rowOff>
    </xdr:from>
    <xdr:ext cx="914400" cy="228600"/>
    <xdr:sp macro="" textlink="">
      <xdr:nvSpPr>
        <xdr:cNvPr id="6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F71EF-1D46-4593-A4DD-258CF975538A}"/>
            </a:ext>
          </a:extLst>
        </xdr:cNvPr>
        <xdr:cNvSpPr/>
      </xdr:nvSpPr>
      <xdr:spPr bwMode="auto">
        <a:xfrm>
          <a:off x="6191250" y="12292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252</xdr:row>
      <xdr:rowOff>0</xdr:rowOff>
    </xdr:from>
    <xdr:ext cx="914400" cy="228600"/>
    <xdr:sp macro="" textlink="">
      <xdr:nvSpPr>
        <xdr:cNvPr id="6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F18E2-39F1-4386-BF85-47B8A31FCBBB}"/>
            </a:ext>
          </a:extLst>
        </xdr:cNvPr>
        <xdr:cNvSpPr/>
      </xdr:nvSpPr>
      <xdr:spPr bwMode="auto">
        <a:xfrm>
          <a:off x="6191250" y="12363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253</xdr:row>
      <xdr:rowOff>0</xdr:rowOff>
    </xdr:from>
    <xdr:ext cx="914400" cy="228600"/>
    <xdr:sp macro="" textlink="">
      <xdr:nvSpPr>
        <xdr:cNvPr id="6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98E34-A5FD-45D3-AF21-8FF0FCFD1CFE}"/>
            </a:ext>
          </a:extLst>
        </xdr:cNvPr>
        <xdr:cNvSpPr/>
      </xdr:nvSpPr>
      <xdr:spPr bwMode="auto">
        <a:xfrm>
          <a:off x="6191250" y="12406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254</xdr:row>
      <xdr:rowOff>0</xdr:rowOff>
    </xdr:from>
    <xdr:ext cx="914400" cy="228600"/>
    <xdr:sp macro="" textlink="">
      <xdr:nvSpPr>
        <xdr:cNvPr id="6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91B90C-B67D-4B63-B789-0A943F7EDEEA}"/>
            </a:ext>
          </a:extLst>
        </xdr:cNvPr>
        <xdr:cNvSpPr/>
      </xdr:nvSpPr>
      <xdr:spPr bwMode="auto">
        <a:xfrm>
          <a:off x="6191250" y="1243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DFF3F-9253-4866-BB08-E68241103D5B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CC815-3334-4023-9495-15C76004EED3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2C55E-92D1-47AD-B95F-FD8526DA927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703A-1B60-47EA-A003-9657773C2CFB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4245DD-E708-48BF-BAF6-8431EF77B5B9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D81D64-E39F-490E-9B28-77B10A46DE4B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2854E0-59BE-4937-86BF-E6E15B9DF642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73B2-0B1B-4575-8FEA-E9652AE4D5E7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D567F-96BE-4E28-BD98-A30490C427AE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DA526-4402-47C6-9CB9-9A4858D53C54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0F48A-9191-42FE-AA5D-0D9A5F4659E4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A6D1D-9A95-4418-BAE5-E62F151FA390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09F310-C47B-432B-81AB-E9FFE5D4FD78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C6C31-08E0-4B20-889B-BDDE1FBCF4E6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267E-1F21-40CE-BA56-FF6A1DB76496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9AC2B-F6FD-48B5-B651-F743963D52A9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CEC40-AC69-4550-81F0-BB542676F274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E4B2F-D3AB-4779-A638-49664A27D60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E3721-52B3-4ECA-8762-53196E4B316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57384C-C005-4F92-9986-89D031743BE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3588C-B594-43AC-B2BB-4BA8CC73ECDF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CE376-FCCB-4B3C-8F00-E96E5C675DE4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4F672-C2FC-458D-8A44-D855A6EFD913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903C9-9CBE-456D-884B-FD2E9FD878C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83BF2-C777-400C-B923-32779C485B4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781106-019F-4FF6-906D-09AF2F0D00CB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5C5C8-674C-4F13-98D0-7EA96E0F5F5F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58A68E-CE0F-43EE-8C9D-479BD088F96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778B8-E155-4E04-807F-5CD7C0DE77BF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436B-237F-42D8-A86C-142BE0B3A91D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5F34B-7824-48CD-9941-C7C0722BAD6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E93EE-D298-4302-923F-9B06529A3400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96D4A-2440-45FE-B830-E00F2009AA34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67A7A-7B06-4DEA-A2EF-ECB5E80D65D9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9FC6B-F54A-4207-8AB9-A1AD534A2889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DE72D-CD1A-481F-A2F8-7C0B4E04F0FF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E83F4-8A72-4A64-B350-26540721675E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C0AD9-0A95-4B05-AAE0-9768846B4349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AB94D-8647-4691-B9F5-17D33DD6451A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7E8BA7-E4CC-41F2-83B5-FAAFF142FBF2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D13E1-54DA-451D-8B4D-6B5260098CD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F67E1-230C-4DFE-8BA3-E7771FD8A0CC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689F13-B5FB-4360-BB8D-4ABD14A84A1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0A6C3-CE3B-4D21-A9E1-86841CCC52E0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93A0C-D781-4C4D-B7CE-7E737DE67B64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34F29-BCC7-4703-BAAA-61F86A777363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12051-6F26-465D-920A-863A8E27D11F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FFCBB-22B3-4AFA-97BE-2BC0470D91A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2C2E9B-28D0-413A-B91E-B65D2C519D99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97CB0-D173-48F0-AB19-B838DBFD8B8A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92CBBD-4779-47FF-B377-20CE9A60FB42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C176D-CD7F-4D1C-B01F-CE9A6F2F745F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1DBEB-50C5-4C84-8B5F-76497504B37D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85AC-0B74-408F-A285-5811C7F70DB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F1D85C-3BBA-4E5D-9CA2-1B6630B591D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A89A1-4F32-4604-9F09-AB2A05944EC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CD7BA6-D59B-4768-AAA0-3D3AFD4FB7A2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96551-ADED-40C1-8F8B-D4AA6A7BED9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5B07F-E991-48A6-84B7-DF38448224EF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0F4A1-43A3-464A-A6DC-D777825A54A6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0734C-9D33-41BB-8BA7-416A0F1E7829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4591E-0090-487A-90EA-6FE8B37A6146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9A62B-0D94-41B2-B4A5-09F2FB43E45C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D07DD-2E16-4FF3-B823-E246FCA67199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AE750-6F51-4E97-95F7-2A49C0E745D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48B41-ABC1-491F-ABE1-F6BDFFCC9FB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9B075-A457-42AA-885C-1E515B9984CD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C99A09-F557-494B-8E0C-861294A643A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E4BAB-B7A6-4AFA-BCE3-B25ECED9A57C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5489E-66AE-4548-AA30-6D68C0E97CD1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0B16-BF0B-4799-B5A9-CF326A0C0909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7A86E-7486-4F88-B86C-F5EEBF9AD298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10EA2C-AB35-4785-AFF0-F8CF9601B239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8C161-60F9-411E-81A1-B8561A8762A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278B4-E65B-4837-A775-8C92EDB1E2B4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F6200-F64C-4938-928B-1F8407B27FA1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BF890-7058-49B4-AF1A-FA302B02A1FF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7B9A7-11AE-4A4B-9535-96C31E12ECF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9D826-932E-4B5F-AF0F-29D402720D88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8129E-1762-4EBC-82B1-4947600FB5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A3B25-5018-4E0B-A84D-3F01620F330F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38579-063D-4652-A588-2DC7A988BE11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D24F9-5427-4037-AB74-ED4FBB9A8E5D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0BB41-7919-4CB4-A04C-45947AFE1437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81BE3-2881-4F49-9AD2-101FA84EA7A7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547B34-F832-41DE-9236-BB429135F9DD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23C97-7BF9-4AFD-B9D1-DFF32AB9D098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FECB2-8FC2-424C-AED0-6CB036C1CD91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00803-D402-4025-950A-3481B606BB40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8BED3-5070-4298-984D-CDCE559DF466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19857-F29A-49A7-92B7-580BA43F672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83776-D2CF-425B-A8A3-5C82B7F7D583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B54ED4-EBFC-4ECA-AC52-43CD0CF34C00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92CBF-FAB5-4756-B820-6403D20E01DB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273A41-E1D1-480B-86CC-7F0DFE8B46CA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67B018-AAFD-4B72-B49E-2B0E352E858B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F4FDB5-9F85-44DD-8914-695C069993F4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1AE3F-C6D9-4E6D-A610-6403FC9F4CE5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4C1A4-9AFB-4664-9C9E-A4E11891975C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825419-EFAF-46D8-BEF8-11FFBE2B9211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799E-EE26-4113-8B9F-0F33AE690F16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C59BE-3DEA-4D82-A189-3CEBC8D98F47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C666B-B111-48FE-BF05-89920DC76C80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BC25A8-8DA9-4E8C-9525-2227802FCBEE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6D7D-DB69-412A-950C-680371BB2961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A5C6CA-3D70-4D35-A933-259F3FE9F407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D685-2277-432B-9E17-03B69AF7A9DF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9DEE5-D797-444C-818A-546C78BB9DA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2FDEA-78E3-47DA-B049-0860765D5FB5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9F9B2-167E-499E-B4FF-18305E810A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ECA6A-C67A-466B-B589-C8AFF8E8E9F3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3D734-C60B-4E1B-92DE-54EC02C0B7ED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3330D-DB2A-441E-9E80-8363B7EE2BF8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263A2-6832-4BB5-AA0A-246E3AFC032B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4BF4E-7756-4384-BC7E-C77E73479385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1F034-EFE9-4DA8-BCD5-C93233F00A5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31F9E-687C-4A60-86E9-ECAF876ACDB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D331C-0691-4AA2-86AD-AE1F9BD89E92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627BF-BCE3-4B7C-A5C1-8992970DD98A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D54C5-B448-449E-99AE-0D17B24AC565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58EE0-EE8B-400A-A5BA-1D59F4BF181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CCE8-BE25-406F-BA41-B4ACD5A7D5B9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71B24-6482-4BC3-B0A7-82A1BCA8362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A64A0-7CAB-4B75-AC3E-ABCDF3BEB081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B53F-6434-4E2C-9BC6-62F40EA168D0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75087-AF7A-49E0-A188-EDF5C835AD1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08D89-1A10-4E51-B361-DDBBB8352405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B63B13-F829-41C6-AD7E-107C7294B6D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862D2-3BEA-4788-A951-9FC5931FF9E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65982-3765-4C03-A3ED-C939063F0EFA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97ED5-3327-4693-B749-F7F78688485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B94D8-CA00-4AE0-88F1-BA8A18C80D8F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F7D0F-95B2-4901-88AE-972DA3B45808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31668-CBA2-4646-9F39-90B30D40C8D7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35C61-022C-40B1-9233-FCC98DFF6524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6EFC08-D5C0-4C51-98C7-859F58699E4B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74B620-E77E-4B23-BA68-403A0133085C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A1CDF-3A8D-4A26-BFC6-8FA73727D37D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649C-4B1F-46EF-B608-3CBF44E7A154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2C456-C96A-4DCB-8C6B-303324E28F88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014F08-7C3C-4FD5-B273-A40D26CC3082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293BE-C753-4FAC-8951-80146BD85A01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152A6-331C-44A2-93B6-58A2F017685C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C4C97-35EB-42D7-9EF8-D64434F6AADB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DE749-C6EB-4029-88C5-F07F74820930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28450-F066-4E89-B59C-7F9E48A50C8C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BDDD2-C54C-418E-90CF-45A4B4A14E23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189065-05E2-45F3-B1FF-2E3FFA80DB53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B875A-9EB1-4340-9492-890F54FED605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408</xdr:row>
      <xdr:rowOff>0</xdr:rowOff>
    </xdr:from>
    <xdr:ext cx="914400" cy="228600"/>
    <xdr:sp macro="" textlink="">
      <xdr:nvSpPr>
        <xdr:cNvPr id="6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9010-CCD7-494E-BB1E-81DB91D1B39F}"/>
            </a:ext>
          </a:extLst>
        </xdr:cNvPr>
        <xdr:cNvSpPr/>
      </xdr:nvSpPr>
      <xdr:spPr bwMode="auto">
        <a:xfrm>
          <a:off x="6191250" y="20007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3A616-8E49-45B4-BF43-8E5B9E6AAFE9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BC646-3C8B-4B30-B2E9-B78E712E2E82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D7342-BB87-4774-96EF-01B86543241F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98367-2FB8-4A4E-AA4D-B15BAFF33687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671CA-EA4B-4106-88DD-C86EBB5E847E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A52621-3DC9-49E7-B58E-057BC7BCE6A5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C5FF5-0639-42FF-A934-E74CDD0F9D40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7B8C7-608E-42C2-8A4A-99437396D8B6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8F5DA-AAB8-486C-91AB-CCB13524E242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CD7FE-4AF3-4997-BCB9-05C8DEA9D0C8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5AF2FF-F4EC-4B61-8D94-C60D5C3FD5AB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4E65B-C75E-4142-810B-7EF3B33F1470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326B3-68A7-44C0-AD36-B9023083E696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ECF35-F30E-4300-8E14-E4796184498E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7C8268-021D-448D-AD93-A5DA4C97276D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FB61F4-D629-434B-B91E-28D9222B9D4D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D6F801-3453-4EC4-A470-EC18B663563F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33285-5A50-4588-97C8-FF0EEBA22662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BE2AA-81F5-4FC5-A049-173B59A7B55D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E7259-D571-4F72-9733-7CCE4E3378F4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7619A-829F-48CA-ABC4-C285E18BCBA5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DBC53B-A394-4F22-A228-61E9EB30C339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4BBE2-795B-49EE-95FD-66297CF2F71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E045D-1E21-44A6-805A-F933C5DB56A3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0AAE1C-2462-4950-B9E7-81E05B2BCFBC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26AFD-38FD-4C9C-BA93-8AF4A2A179C4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B72D2C-30A0-437A-8321-2283D315524F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61FA-A9C6-490E-A69A-20E47DEACD48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8F2A-6F86-450D-BD39-7368674A9FF5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2FF5-5590-4FA7-8B8C-1F08B727973D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9118B-6C04-4819-9F15-66CA64FB0D7D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3DCEE-5E59-4EB4-B0D4-E36D1E1E8797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AD716-9D13-41D6-AE1F-794D0BADF7E4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69064-6CD9-4966-B65F-4F54F0D97D3F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1F159-D915-4601-B6CD-76D006375619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31C2C9-4A0D-4A1B-A013-C2C7BEE142FB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82A3F8-86A3-4047-A9A1-92CDC3D5AB5A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589BCB-4CF8-4BBF-8A6D-CBA482FB04C5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01155-83A4-4EC6-A764-CBC022F34DD9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B9D95-1D33-4CE4-8376-C77F62201DFF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83603-7ACA-4CCE-A105-1A06667B2995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29F42-F121-4018-94F1-9F1D1FC250F3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EC515-B581-45E9-8FD5-AB9774AD8D9D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EE5597-5A30-4BF8-90E3-1E9DF04744A3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95C9F-75BF-435C-8429-1DEF2DDABD0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1D402-4C9F-4F44-A5E9-31C18311827C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68FFB-C125-4980-8D35-95071AC300C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5EBE9-F70C-4096-A933-C17F0A43080A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A7AA-ACE1-488F-9A81-D2474BDB34ED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4C320-12E3-43E7-BB79-2B8C3F44C927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466A42-6B41-4A56-AFBA-97E58438F51B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4C124-23C3-4C0E-8CE4-F45C82F93603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58CA4-2387-4D65-AE74-4CCA5D6BF02A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4217F-236A-4EA4-B366-568421415BFD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8D8B1D-9887-4C29-BAA7-0CFF778A7895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BB860-1020-4294-9EC1-1E1FCD4921E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70018-8331-4B87-B890-63D5A80730E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65DD5-D80F-4151-879C-58CC8B90D1A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6F2C5-6B86-459D-8814-50D30437D87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02403-F287-46DC-AC10-368D2D274B73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FEEA8-963C-4E52-86A0-B98EF8C4881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A0187-F05A-49CB-A565-AEAE51C24695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38ACB-4F80-4166-96C5-E6B3F6CE418B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358DA-2B2B-46F7-9558-C5B97C5F3FEB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6F21F-D20B-43BE-A53D-AD0E9C5194E4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8E3AB-B4AA-4BAA-B9B7-33C832727FA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62C31-CCE0-4EEE-9F1D-2355C790A290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2400D-967C-45EB-AC63-D05786AA37E4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53740-E49C-4678-84AA-F48E84231E42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FEB7A-96AF-4832-8A0E-C05EDEA1C578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24459-8B65-4390-BA54-46D3D32B58DB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8391B-4761-4475-A849-820ED0B0AD6F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8B7CE-28C6-44F7-BAC8-A4D5FE971ED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4751-3C8D-454D-8504-BE1F89FA4EF7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FC054-80EC-4C89-9903-D2DCEB3E8017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0327C-F1FE-4587-BD14-9CF94D44EDC5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67477-B51B-4D78-9F98-9AEF415B777A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6361E-229C-4BB8-8E07-7E674F32FB4A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A734F-B5B9-48E4-9DB5-11689B5A61C8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62F-9A90-43F2-8A1F-6EB3950CBB24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7D1C6-3D25-4637-838A-B4B956CE333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F6762-4BE8-4BE4-B700-194A8936DFF4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DC6294-FC88-4B4C-9E21-E4F172A3ECC9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69371-3D8B-496F-934F-2999B91ED55C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28128-DF7B-4171-91B2-E9D2154E77D0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7B273-D82C-4A02-8413-73141426402C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26F37-F957-4149-B725-3F34F1DAA100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9458DE-9358-45DB-A01A-D6D8FC30F917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E25EFD-D149-4382-98DA-99B5BC391CFB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77926-CE67-4AEE-9883-48C1E0ADE1B4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38F3D-04D2-4031-B075-A9903A09B794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A3EC8-494E-4D57-8915-7B16AA978B60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ADAE4-5AC4-4957-A47C-F32842484509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FB94-649D-47B1-9571-83230CC8C779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52E50-B1DE-40CE-BA99-F6FB7BC0BA9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0D451-345E-4947-9283-8EB59D91987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215D5-CB56-49EE-831E-BA9DB8F56FCC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A86E-4A15-45AC-92CD-3CED24BEB84E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830E6-B4E8-443C-9505-1B1DFFA92D04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6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6A042-F546-4D71-BD6B-0683211F2CCB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6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4A6EC-EF07-4276-9060-18B43B01E52C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6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03FFD-CF5E-47E1-A750-83789121F9EB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6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0FAD4-E1E4-4C42-9E25-DA6ABE40A70B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6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41087-6DAA-45AA-BB39-7450E153FF83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7E486-024B-4184-BAFC-B768B6AC960E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164CB-FDDF-4E14-A839-82CC6BA986A9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34623-24B5-4966-BE69-D5D390E51267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CB60E-65B0-413F-8376-112ED431390E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A6C27-8E04-45CD-88D9-3EAA0CC603B4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AC068-FF8B-45F5-891C-90BB5C2994BD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6EEB5-3066-44FB-9A7E-91C5D09DDE52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66D23-FBC9-42A8-A65B-CE29687859CB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E0BDE-DE43-4D1F-93A1-CA6033592F2B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48840-1078-423C-93EE-1827713D0C9D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63C9C-5323-406A-BDDF-47FF59C77EFD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6F43C-307C-4DBC-9F27-A20D9E5B3569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6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76200-67AF-43A3-9B7A-F00243DB4CF9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379E2-4CF0-455D-9CD5-132C09AFF871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E0C83-B7BA-4111-AB26-CE3159A8A147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7392C-A8BA-4403-99E8-F716C33CA231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2CFA1-E055-42C8-A73E-AAEBD06E949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A70AB-A131-47D5-B8B3-515BED28798E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B4A5-4ACA-49FD-8A71-16EF25D3D1E1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C5A88-FF89-4AF2-AC75-7472B5E4B14F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A7E01-34C6-4D5F-A299-7E9AC8CBDDC0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A2AF19-99BF-441A-A7FC-2265ABE6050C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31DBE9-E425-41A5-9911-CF8973F0F02A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9F7B2-C295-4C50-B04A-5F77A7AB1F0A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8223B-475E-4595-83AE-CEEF09DDD787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340</xdr:row>
      <xdr:rowOff>0</xdr:rowOff>
    </xdr:from>
    <xdr:ext cx="914400" cy="228600"/>
    <xdr:sp macro="" textlink="">
      <xdr:nvSpPr>
        <xdr:cNvPr id="6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14924-4CC8-4289-88C1-6A84DB8BD198}"/>
            </a:ext>
          </a:extLst>
        </xdr:cNvPr>
        <xdr:cNvSpPr/>
      </xdr:nvSpPr>
      <xdr:spPr bwMode="auto">
        <a:xfrm>
          <a:off x="6191250" y="1656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341</xdr:row>
      <xdr:rowOff>0</xdr:rowOff>
    </xdr:from>
    <xdr:ext cx="914400" cy="228600"/>
    <xdr:sp macro="" textlink="">
      <xdr:nvSpPr>
        <xdr:cNvPr id="6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4537-4B80-4182-B017-DFE168294B01}"/>
            </a:ext>
          </a:extLst>
        </xdr:cNvPr>
        <xdr:cNvSpPr/>
      </xdr:nvSpPr>
      <xdr:spPr bwMode="auto">
        <a:xfrm>
          <a:off x="6191250" y="16621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342</xdr:row>
      <xdr:rowOff>0</xdr:rowOff>
    </xdr:from>
    <xdr:ext cx="914400" cy="228600"/>
    <xdr:sp macro="" textlink="">
      <xdr:nvSpPr>
        <xdr:cNvPr id="6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70481-26A9-4A56-BB3D-F2124645D4B1}"/>
            </a:ext>
          </a:extLst>
        </xdr:cNvPr>
        <xdr:cNvSpPr/>
      </xdr:nvSpPr>
      <xdr:spPr bwMode="auto">
        <a:xfrm>
          <a:off x="6191250" y="16706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343</xdr:row>
      <xdr:rowOff>0</xdr:rowOff>
    </xdr:from>
    <xdr:ext cx="914400" cy="228600"/>
    <xdr:sp macro="" textlink="">
      <xdr:nvSpPr>
        <xdr:cNvPr id="6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ACDB-743A-44FE-A54D-8BA51EFAAD9B}"/>
            </a:ext>
          </a:extLst>
        </xdr:cNvPr>
        <xdr:cNvSpPr/>
      </xdr:nvSpPr>
      <xdr:spPr bwMode="auto">
        <a:xfrm>
          <a:off x="6191250" y="16749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344</xdr:row>
      <xdr:rowOff>0</xdr:rowOff>
    </xdr:from>
    <xdr:ext cx="914400" cy="228600"/>
    <xdr:sp macro="" textlink="">
      <xdr:nvSpPr>
        <xdr:cNvPr id="6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80134-79C4-452D-80D2-EB2B2B06EF83}"/>
            </a:ext>
          </a:extLst>
        </xdr:cNvPr>
        <xdr:cNvSpPr/>
      </xdr:nvSpPr>
      <xdr:spPr bwMode="auto">
        <a:xfrm>
          <a:off x="6191250" y="1679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60F50-2FAB-40AB-AA4F-C5426E998562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7797A-5A0D-4F7E-A772-DDE9F8DC5BAB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13C5F-96E1-4C3D-944B-A9B1FB18EB90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3F94B-E312-45C8-8830-990410634F20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31B70-AEB4-4114-9201-8CC7CD234B8F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372E1-E0F1-4F8F-A30D-38625229091E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226DEC-AD81-4AA3-A164-4D6A71704C30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360</xdr:row>
      <xdr:rowOff>0</xdr:rowOff>
    </xdr:from>
    <xdr:ext cx="914400" cy="228600"/>
    <xdr:sp macro="" textlink="">
      <xdr:nvSpPr>
        <xdr:cNvPr id="6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8B8B6-B39C-4829-A02E-A514B8E58871}"/>
            </a:ext>
          </a:extLst>
        </xdr:cNvPr>
        <xdr:cNvSpPr/>
      </xdr:nvSpPr>
      <xdr:spPr bwMode="auto">
        <a:xfrm>
          <a:off x="6191250" y="1759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361</xdr:row>
      <xdr:rowOff>0</xdr:rowOff>
    </xdr:from>
    <xdr:ext cx="914400" cy="228600"/>
    <xdr:sp macro="" textlink="">
      <xdr:nvSpPr>
        <xdr:cNvPr id="6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159172-3807-4221-A1EA-182C58ABF487}"/>
            </a:ext>
          </a:extLst>
        </xdr:cNvPr>
        <xdr:cNvSpPr/>
      </xdr:nvSpPr>
      <xdr:spPr bwMode="auto">
        <a:xfrm>
          <a:off x="6191250" y="1763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362</xdr:row>
      <xdr:rowOff>0</xdr:rowOff>
    </xdr:from>
    <xdr:ext cx="914400" cy="228600"/>
    <xdr:sp macro="" textlink="">
      <xdr:nvSpPr>
        <xdr:cNvPr id="6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EE8CC-2DA4-48BF-B280-D63ABC13803F}"/>
            </a:ext>
          </a:extLst>
        </xdr:cNvPr>
        <xdr:cNvSpPr/>
      </xdr:nvSpPr>
      <xdr:spPr bwMode="auto">
        <a:xfrm>
          <a:off x="6191250" y="17664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363</xdr:row>
      <xdr:rowOff>0</xdr:rowOff>
    </xdr:from>
    <xdr:ext cx="914400" cy="228600"/>
    <xdr:sp macro="" textlink="">
      <xdr:nvSpPr>
        <xdr:cNvPr id="6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8A238-0B14-467B-A212-2A701AD2FEC0}"/>
            </a:ext>
          </a:extLst>
        </xdr:cNvPr>
        <xdr:cNvSpPr/>
      </xdr:nvSpPr>
      <xdr:spPr bwMode="auto">
        <a:xfrm>
          <a:off x="6191250" y="1770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364</xdr:row>
      <xdr:rowOff>0</xdr:rowOff>
    </xdr:from>
    <xdr:ext cx="914400" cy="228600"/>
    <xdr:sp macro="" textlink="">
      <xdr:nvSpPr>
        <xdr:cNvPr id="6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584C7-9AD9-4E02-A68D-F6D2F36433D0}"/>
            </a:ext>
          </a:extLst>
        </xdr:cNvPr>
        <xdr:cNvSpPr/>
      </xdr:nvSpPr>
      <xdr:spPr bwMode="auto">
        <a:xfrm>
          <a:off x="6191250" y="1774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365</xdr:row>
      <xdr:rowOff>0</xdr:rowOff>
    </xdr:from>
    <xdr:ext cx="914400" cy="228600"/>
    <xdr:sp macro="" textlink="">
      <xdr:nvSpPr>
        <xdr:cNvPr id="6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DBCF6-5766-419F-AAD5-ED90F068D5E0}"/>
            </a:ext>
          </a:extLst>
        </xdr:cNvPr>
        <xdr:cNvSpPr/>
      </xdr:nvSpPr>
      <xdr:spPr bwMode="auto">
        <a:xfrm>
          <a:off x="6191250" y="17792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C67D4-B2A5-4391-9E79-2CD571F4446D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E1E75-9819-4248-B8E0-90FBB4103406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CBFDF1-91DE-43EB-ABE1-2570F4F88472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C01F3C-0CD6-4F6C-8490-69A2C0CE878C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6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9A73C-4FC7-430F-9C4B-489C48501653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6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F4F2B0-1A34-4DD6-A6BD-3868F357ED79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6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E4B6-A27B-4E92-B8D7-6CE441044E37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6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A067A-5114-4920-B6E6-DE8819A38FB6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6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D84BC-B612-4C2C-A521-3AC7C02065AD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D9459-9919-420F-A99A-AFC91EA8B5FD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2CBDA-36D8-43B6-891C-26665B7D6D48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360E8-12BF-4DD5-A7EB-F32548899AC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321F9-4161-42DD-943F-83FCE83EE301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F979D-AE35-4880-854E-CA1CE58A5C28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8877-96FC-4014-8992-B1241AAEE870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07907-A2EE-48A7-BCF0-215C09E7B3DF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4FB79-198B-423D-9A74-3E6A76833E8B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409</xdr:row>
      <xdr:rowOff>0</xdr:rowOff>
    </xdr:from>
    <xdr:ext cx="914400" cy="228600"/>
    <xdr:sp macro="" textlink="">
      <xdr:nvSpPr>
        <xdr:cNvPr id="6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44C42-13AA-4E33-9BC2-04733B99F567}"/>
            </a:ext>
          </a:extLst>
        </xdr:cNvPr>
        <xdr:cNvSpPr/>
      </xdr:nvSpPr>
      <xdr:spPr bwMode="auto">
        <a:xfrm>
          <a:off x="6191250" y="20078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410</xdr:row>
      <xdr:rowOff>0</xdr:rowOff>
    </xdr:from>
    <xdr:ext cx="914400" cy="228600"/>
    <xdr:sp macro="" textlink="">
      <xdr:nvSpPr>
        <xdr:cNvPr id="6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3773A-0178-4D20-BCCF-F3A58E41F02E}"/>
            </a:ext>
          </a:extLst>
        </xdr:cNvPr>
        <xdr:cNvSpPr/>
      </xdr:nvSpPr>
      <xdr:spPr bwMode="auto">
        <a:xfrm>
          <a:off x="6191250" y="2010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411</xdr:row>
      <xdr:rowOff>0</xdr:rowOff>
    </xdr:from>
    <xdr:ext cx="914400" cy="228600"/>
    <xdr:sp macro="" textlink="">
      <xdr:nvSpPr>
        <xdr:cNvPr id="6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4BA0D-9047-4604-9E53-3D49618F2FD4}"/>
            </a:ext>
          </a:extLst>
        </xdr:cNvPr>
        <xdr:cNvSpPr/>
      </xdr:nvSpPr>
      <xdr:spPr bwMode="auto">
        <a:xfrm>
          <a:off x="6191250" y="2015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412</xdr:row>
      <xdr:rowOff>0</xdr:rowOff>
    </xdr:from>
    <xdr:ext cx="914400" cy="228600"/>
    <xdr:sp macro="" textlink="">
      <xdr:nvSpPr>
        <xdr:cNvPr id="6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F3F548-AEE1-4B6F-A06B-5027B7278E3E}"/>
            </a:ext>
          </a:extLst>
        </xdr:cNvPr>
        <xdr:cNvSpPr/>
      </xdr:nvSpPr>
      <xdr:spPr bwMode="auto">
        <a:xfrm>
          <a:off x="6191250" y="2017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413</xdr:row>
      <xdr:rowOff>0</xdr:rowOff>
    </xdr:from>
    <xdr:ext cx="914400" cy="228600"/>
    <xdr:sp macro="" textlink="">
      <xdr:nvSpPr>
        <xdr:cNvPr id="6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DF6FA-6A3F-492A-8534-03502E24B26A}"/>
            </a:ext>
          </a:extLst>
        </xdr:cNvPr>
        <xdr:cNvSpPr/>
      </xdr:nvSpPr>
      <xdr:spPr bwMode="auto">
        <a:xfrm>
          <a:off x="6191250" y="2022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414</xdr:row>
      <xdr:rowOff>0</xdr:rowOff>
    </xdr:from>
    <xdr:ext cx="914400" cy="228600"/>
    <xdr:sp macro="" textlink="">
      <xdr:nvSpPr>
        <xdr:cNvPr id="6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5CD79-7B26-4CAD-960B-E20C7FCC3A92}"/>
            </a:ext>
          </a:extLst>
        </xdr:cNvPr>
        <xdr:cNvSpPr/>
      </xdr:nvSpPr>
      <xdr:spPr bwMode="auto">
        <a:xfrm>
          <a:off x="6191250" y="2025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415</xdr:row>
      <xdr:rowOff>0</xdr:rowOff>
    </xdr:from>
    <xdr:ext cx="914400" cy="228600"/>
    <xdr:sp macro="" textlink="">
      <xdr:nvSpPr>
        <xdr:cNvPr id="6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A689DA-C1AE-4306-8F0D-F5077D9656FB}"/>
            </a:ext>
          </a:extLst>
        </xdr:cNvPr>
        <xdr:cNvSpPr/>
      </xdr:nvSpPr>
      <xdr:spPr bwMode="auto">
        <a:xfrm>
          <a:off x="6191250" y="2027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F0107-5214-43AF-A88D-EC732F398119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6CD06-A022-49FA-92C9-B7A27FA73DD9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63A36-4980-45DB-824D-4B7A49045E50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2462C-4464-4F83-A761-51966454C815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94453-DA08-4F41-AD1D-AD4BF2FFB64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A106-B893-4C01-B46B-B61424789EA8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57453-0BED-4BA8-BB75-EEFD3FA5616A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677E4-F347-42DF-B4A6-E9A27BEA7C88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315</xdr:row>
      <xdr:rowOff>0</xdr:rowOff>
    </xdr:from>
    <xdr:ext cx="914400" cy="228600"/>
    <xdr:sp macro="" textlink="">
      <xdr:nvSpPr>
        <xdr:cNvPr id="6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18604-7E34-4C31-A69B-AFA901D01095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316</xdr:row>
      <xdr:rowOff>0</xdr:rowOff>
    </xdr:from>
    <xdr:ext cx="914400" cy="228600"/>
    <xdr:sp macro="" textlink="">
      <xdr:nvSpPr>
        <xdr:cNvPr id="6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D187-305F-4E87-97BB-1342BB713E18}"/>
            </a:ext>
          </a:extLst>
        </xdr:cNvPr>
        <xdr:cNvSpPr/>
      </xdr:nvSpPr>
      <xdr:spPr bwMode="auto">
        <a:xfrm>
          <a:off x="6191250" y="15378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317</xdr:row>
      <xdr:rowOff>0</xdr:rowOff>
    </xdr:from>
    <xdr:ext cx="914400" cy="228600"/>
    <xdr:sp macro="" textlink="">
      <xdr:nvSpPr>
        <xdr:cNvPr id="6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1711A-5A1A-4F25-B579-C99B98E48B55}"/>
            </a:ext>
          </a:extLst>
        </xdr:cNvPr>
        <xdr:cNvSpPr/>
      </xdr:nvSpPr>
      <xdr:spPr bwMode="auto">
        <a:xfrm>
          <a:off x="6191250" y="15420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6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B6AAF-0DA4-4A87-A7BB-33A606FC943B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C2521-70DE-49BE-A984-77E50BBF742B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2C70BB-CB84-4418-8D4E-C39D07A38FA7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1C86D-0177-47A4-BF6B-5878B8D1ECA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992B3-47D0-4D84-B183-1C1CF85FC617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2D8B1-9600-4B0D-82EA-AD6EC7323D23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DE013-B89A-4830-AA0A-EC21BAC499F1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719E68-B392-47E6-982A-1F6FB59B5887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5C7F6-1CF6-4810-ADB5-93DC61E258B8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6402F-2063-42F7-B4E6-08D75BDC766C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35B00-53F1-416A-B663-27D3F04D77EE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63326-E5C8-4801-AC80-4EA1836796C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9EA28-C931-4AC4-BB53-8429861763EE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87B5A-EA87-459C-BC37-95625E113CB8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9CED4-1164-458F-8280-8EBB45131115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A5355-67E3-4842-96A3-7651B0ED689A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D19CED-6D61-4F1E-816B-D480E6A3074E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ED854-26AA-4DDB-A145-0446D9DADD2B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1046C-C022-49A4-8FA5-5A17A43BDEC1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E635B-1162-42B7-BFA3-9F3C3AB28694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4FD33-B7B4-48FC-AA88-A54CF534B505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AF18F-2755-4F5B-BB05-C7E603B1B092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BF28F-7F3F-429C-B757-BC39F7ADD5A7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985E4-F9E1-4631-BE1A-6EC47DF4801B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5C60C-2216-467D-89E2-C0300B6AA9AD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BC80B-14FC-4A31-A12B-2C8E1CD7C99E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D78EC-C799-4858-9C72-2E9BD12CB3A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211B7-CC13-417E-8D87-533D510101D0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ED790-37B1-46E9-A66D-05D31DDEF6B0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A41B3-A3F7-4B07-9749-145DF48C9442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345</xdr:row>
      <xdr:rowOff>0</xdr:rowOff>
    </xdr:from>
    <xdr:ext cx="914400" cy="228600"/>
    <xdr:sp macro="" textlink="">
      <xdr:nvSpPr>
        <xdr:cNvPr id="6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78F3E-24ED-4AE0-8325-5646B0CE3494}"/>
            </a:ext>
          </a:extLst>
        </xdr:cNvPr>
        <xdr:cNvSpPr/>
      </xdr:nvSpPr>
      <xdr:spPr bwMode="auto">
        <a:xfrm>
          <a:off x="6191250" y="16821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346</xdr:row>
      <xdr:rowOff>0</xdr:rowOff>
    </xdr:from>
    <xdr:ext cx="914400" cy="228600"/>
    <xdr:sp macro="" textlink="">
      <xdr:nvSpPr>
        <xdr:cNvPr id="6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F2AA8-36F4-4AE6-92C0-78EE8C313278}"/>
            </a:ext>
          </a:extLst>
        </xdr:cNvPr>
        <xdr:cNvSpPr/>
      </xdr:nvSpPr>
      <xdr:spPr bwMode="auto">
        <a:xfrm>
          <a:off x="6191250" y="16864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347</xdr:row>
      <xdr:rowOff>0</xdr:rowOff>
    </xdr:from>
    <xdr:ext cx="914400" cy="228600"/>
    <xdr:sp macro="" textlink="">
      <xdr:nvSpPr>
        <xdr:cNvPr id="6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6BFD-0157-4BF3-92F3-2C5AC641118F}"/>
            </a:ext>
          </a:extLst>
        </xdr:cNvPr>
        <xdr:cNvSpPr/>
      </xdr:nvSpPr>
      <xdr:spPr bwMode="auto">
        <a:xfrm>
          <a:off x="6191250" y="1692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348</xdr:row>
      <xdr:rowOff>0</xdr:rowOff>
    </xdr:from>
    <xdr:ext cx="914400" cy="228600"/>
    <xdr:sp macro="" textlink="">
      <xdr:nvSpPr>
        <xdr:cNvPr id="6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83B0A-1599-455B-8B1B-8315B4B17C83}"/>
            </a:ext>
          </a:extLst>
        </xdr:cNvPr>
        <xdr:cNvSpPr/>
      </xdr:nvSpPr>
      <xdr:spPr bwMode="auto">
        <a:xfrm>
          <a:off x="6191250" y="1696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349</xdr:row>
      <xdr:rowOff>0</xdr:rowOff>
    </xdr:from>
    <xdr:ext cx="914400" cy="228600"/>
    <xdr:sp macro="" textlink="">
      <xdr:nvSpPr>
        <xdr:cNvPr id="6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7C9D66-C7D0-467F-922F-5D7DF25B4EED}"/>
            </a:ext>
          </a:extLst>
        </xdr:cNvPr>
        <xdr:cNvSpPr/>
      </xdr:nvSpPr>
      <xdr:spPr bwMode="auto">
        <a:xfrm>
          <a:off x="6191250" y="17021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350</xdr:row>
      <xdr:rowOff>0</xdr:rowOff>
    </xdr:from>
    <xdr:ext cx="914400" cy="228600"/>
    <xdr:sp macro="" textlink="">
      <xdr:nvSpPr>
        <xdr:cNvPr id="6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F5D2F-E65C-4323-B2F9-A9B64EC39024}"/>
            </a:ext>
          </a:extLst>
        </xdr:cNvPr>
        <xdr:cNvSpPr/>
      </xdr:nvSpPr>
      <xdr:spPr bwMode="auto">
        <a:xfrm>
          <a:off x="6191250" y="17078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351</xdr:row>
      <xdr:rowOff>0</xdr:rowOff>
    </xdr:from>
    <xdr:ext cx="914400" cy="228600"/>
    <xdr:sp macro="" textlink="">
      <xdr:nvSpPr>
        <xdr:cNvPr id="6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80402-8E4F-4E42-902D-9B07CCD64AC4}"/>
            </a:ext>
          </a:extLst>
        </xdr:cNvPr>
        <xdr:cNvSpPr/>
      </xdr:nvSpPr>
      <xdr:spPr bwMode="auto">
        <a:xfrm>
          <a:off x="6191250" y="17135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352</xdr:row>
      <xdr:rowOff>0</xdr:rowOff>
    </xdr:from>
    <xdr:ext cx="914400" cy="228600"/>
    <xdr:sp macro="" textlink="">
      <xdr:nvSpPr>
        <xdr:cNvPr id="6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65749-01FB-429A-968A-F94886B990CB}"/>
            </a:ext>
          </a:extLst>
        </xdr:cNvPr>
        <xdr:cNvSpPr/>
      </xdr:nvSpPr>
      <xdr:spPr bwMode="auto">
        <a:xfrm>
          <a:off x="6191250" y="17178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353</xdr:row>
      <xdr:rowOff>0</xdr:rowOff>
    </xdr:from>
    <xdr:ext cx="914400" cy="228600"/>
    <xdr:sp macro="" textlink="">
      <xdr:nvSpPr>
        <xdr:cNvPr id="6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86200-CEE2-4E76-9593-44EE647C94BC}"/>
            </a:ext>
          </a:extLst>
        </xdr:cNvPr>
        <xdr:cNvSpPr/>
      </xdr:nvSpPr>
      <xdr:spPr bwMode="auto">
        <a:xfrm>
          <a:off x="6191250" y="17221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354</xdr:row>
      <xdr:rowOff>0</xdr:rowOff>
    </xdr:from>
    <xdr:ext cx="914400" cy="228600"/>
    <xdr:sp macro="" textlink="">
      <xdr:nvSpPr>
        <xdr:cNvPr id="6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E5625-84FD-4726-8360-D757730E7F4E}"/>
            </a:ext>
          </a:extLst>
        </xdr:cNvPr>
        <xdr:cNvSpPr/>
      </xdr:nvSpPr>
      <xdr:spPr bwMode="auto">
        <a:xfrm>
          <a:off x="6191250" y="1726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355</xdr:row>
      <xdr:rowOff>0</xdr:rowOff>
    </xdr:from>
    <xdr:ext cx="914400" cy="228600"/>
    <xdr:sp macro="" textlink="">
      <xdr:nvSpPr>
        <xdr:cNvPr id="6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75823B-0B4F-45F5-A4C3-DBAD57E59E72}"/>
            </a:ext>
          </a:extLst>
        </xdr:cNvPr>
        <xdr:cNvSpPr/>
      </xdr:nvSpPr>
      <xdr:spPr bwMode="auto">
        <a:xfrm>
          <a:off x="6191250" y="1729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356</xdr:row>
      <xdr:rowOff>0</xdr:rowOff>
    </xdr:from>
    <xdr:ext cx="914400" cy="228600"/>
    <xdr:sp macro="" textlink="">
      <xdr:nvSpPr>
        <xdr:cNvPr id="6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F61C8-C120-4AFE-9C72-34015A940708}"/>
            </a:ext>
          </a:extLst>
        </xdr:cNvPr>
        <xdr:cNvSpPr/>
      </xdr:nvSpPr>
      <xdr:spPr bwMode="auto">
        <a:xfrm>
          <a:off x="6191250" y="1734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357</xdr:row>
      <xdr:rowOff>0</xdr:rowOff>
    </xdr:from>
    <xdr:ext cx="914400" cy="228600"/>
    <xdr:sp macro="" textlink="">
      <xdr:nvSpPr>
        <xdr:cNvPr id="6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5BA39-6A21-49D2-803A-1C4160BE5473}"/>
            </a:ext>
          </a:extLst>
        </xdr:cNvPr>
        <xdr:cNvSpPr/>
      </xdr:nvSpPr>
      <xdr:spPr bwMode="auto">
        <a:xfrm>
          <a:off x="6191250" y="17406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358</xdr:row>
      <xdr:rowOff>0</xdr:rowOff>
    </xdr:from>
    <xdr:ext cx="914400" cy="228600"/>
    <xdr:sp macro="" textlink="">
      <xdr:nvSpPr>
        <xdr:cNvPr id="6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0FDB3D-5995-4C33-982F-2579635C00E8}"/>
            </a:ext>
          </a:extLst>
        </xdr:cNvPr>
        <xdr:cNvSpPr/>
      </xdr:nvSpPr>
      <xdr:spPr bwMode="auto">
        <a:xfrm>
          <a:off x="6191250" y="17449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359</xdr:row>
      <xdr:rowOff>0</xdr:rowOff>
    </xdr:from>
    <xdr:ext cx="914400" cy="228600"/>
    <xdr:sp macro="" textlink="">
      <xdr:nvSpPr>
        <xdr:cNvPr id="6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BB624-51A9-4B66-8B54-B115D171E6DB}"/>
            </a:ext>
          </a:extLst>
        </xdr:cNvPr>
        <xdr:cNvSpPr/>
      </xdr:nvSpPr>
      <xdr:spPr bwMode="auto">
        <a:xfrm>
          <a:off x="6191250" y="1754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226C75-B640-4597-8DAB-69DFD6C524B7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52D02-330A-475D-8EF8-48E7ADA801F0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25FA81-4CCB-4CCA-AEA4-ECF20477AFD6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73FBC-62A5-4E78-A3DA-34A6C6EEDAAB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5B55-CC74-4AC7-A8FD-4AEA2FA5300C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B7ABC-6F6D-4A2A-AB2B-1AF1D250FBB7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009AA-90B1-4270-B5FD-BCDB02E79D0B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3596C-0429-4BAF-A2CA-B9782885ACC4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B398B-0270-4BCB-BEBB-7525E3EBF4C7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2A5E4-4FC6-4C75-BA62-B4BA09AA0243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33AD3-FD19-4646-879F-6AB8532C53A6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1BC27-AF11-4B75-8AEB-16189DB5162F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E30E4-FF3D-4081-8F58-64510D22A72D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8BCFD-C502-4973-A1E9-33D4BF97D2F1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AF23B-EA5D-4FD7-B2E4-9BCCEAFB5254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6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F9F0E-E11F-48F0-98F3-A847ECFFE5F1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6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7B4CD-A77B-4730-B290-77A7863EEEAD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6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FD72F-5C6D-4A1E-82DE-F9ECBF1604E5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5EF96-0E04-401A-98E3-6E85F8F5CEE6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9D58C-1A2D-4E33-BE3A-747BEACE0A9E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AA6546-854C-43A9-892A-5999BA3EBE9C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887E3-869F-4524-A397-B1C548693D79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461DF-5C1A-4A44-A47E-AC4F93F630B4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9FC896-70BF-4F80-8CA0-B7DD4D7B1D44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314EC-2F63-435D-A1F4-BDA96C473C99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DD304-A849-40BE-A58E-31E167DC35A5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099C6F-22A6-47F3-8647-26972EAB77F2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21666-EC01-4503-9359-10D151F64635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F515F9-6FD2-42CA-8C9B-BDC2B88748FF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ADDE9-F0B7-42A5-A64D-E1AB804873DA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6D1B4-E338-4D02-A6FB-EE2A79880C70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DB52E-5E49-40A9-8AB1-2AC323A266C0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88DAC-5C70-4B33-987A-72985E885A1E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11FBD-4404-449D-8AB0-18E6CE048D05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71D50-665C-446C-A929-8772A7E652CB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24B57-9CB6-4D75-817F-F025D95F07C1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13BF9-0E7C-404A-A15D-4EA5FDCBF8EE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B4B44-C4E8-4B4A-BEFB-D0FE13FB98E9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6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6AE62D-F15F-469F-9D8A-E5FF757D9A14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6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B98D8-22A7-4D55-96FF-D79C7B2D93DA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6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7A73C-3C30-4347-9B4B-FBE68C5E9EAC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6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32FE1-1B3D-4FE5-AEB7-565135AEB11B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6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B199A-292E-4E71-A9BA-B684B2FA6A6B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E13B7-FAA4-4682-BEC0-9A164DD0328C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3C351-3C62-45CF-816D-6A14E6F132A5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393</xdr:row>
      <xdr:rowOff>0</xdr:rowOff>
    </xdr:from>
    <xdr:ext cx="914400" cy="228600"/>
    <xdr:sp macro="" textlink="">
      <xdr:nvSpPr>
        <xdr:cNvPr id="6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C7962-2B78-49E0-9854-494AA0073B2F}"/>
            </a:ext>
          </a:extLst>
        </xdr:cNvPr>
        <xdr:cNvSpPr/>
      </xdr:nvSpPr>
      <xdr:spPr bwMode="auto">
        <a:xfrm>
          <a:off x="6191250" y="19292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394</xdr:row>
      <xdr:rowOff>0</xdr:rowOff>
    </xdr:from>
    <xdr:ext cx="914400" cy="228600"/>
    <xdr:sp macro="" textlink="">
      <xdr:nvSpPr>
        <xdr:cNvPr id="6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8975B-4450-4360-B09B-BF231FC2B048}"/>
            </a:ext>
          </a:extLst>
        </xdr:cNvPr>
        <xdr:cNvSpPr/>
      </xdr:nvSpPr>
      <xdr:spPr bwMode="auto">
        <a:xfrm>
          <a:off x="6191250" y="1933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395</xdr:row>
      <xdr:rowOff>0</xdr:rowOff>
    </xdr:from>
    <xdr:ext cx="914400" cy="228600"/>
    <xdr:sp macro="" textlink="">
      <xdr:nvSpPr>
        <xdr:cNvPr id="6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A6E9E-4D82-44A0-A6D8-267E75857F19}"/>
            </a:ext>
          </a:extLst>
        </xdr:cNvPr>
        <xdr:cNvSpPr/>
      </xdr:nvSpPr>
      <xdr:spPr bwMode="auto">
        <a:xfrm>
          <a:off x="6191250" y="19392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396</xdr:row>
      <xdr:rowOff>0</xdr:rowOff>
    </xdr:from>
    <xdr:ext cx="914400" cy="228600"/>
    <xdr:sp macro="" textlink="">
      <xdr:nvSpPr>
        <xdr:cNvPr id="6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48980-DC76-470F-8D8A-8B0A874F56DD}"/>
            </a:ext>
          </a:extLst>
        </xdr:cNvPr>
        <xdr:cNvSpPr/>
      </xdr:nvSpPr>
      <xdr:spPr bwMode="auto">
        <a:xfrm>
          <a:off x="6191250" y="19435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397</xdr:row>
      <xdr:rowOff>0</xdr:rowOff>
    </xdr:from>
    <xdr:ext cx="914400" cy="228600"/>
    <xdr:sp macro="" textlink="">
      <xdr:nvSpPr>
        <xdr:cNvPr id="6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E2D09-0117-4004-BB1B-43D152F84B56}"/>
            </a:ext>
          </a:extLst>
        </xdr:cNvPr>
        <xdr:cNvSpPr/>
      </xdr:nvSpPr>
      <xdr:spPr bwMode="auto">
        <a:xfrm>
          <a:off x="6191250" y="1950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398</xdr:row>
      <xdr:rowOff>0</xdr:rowOff>
    </xdr:from>
    <xdr:ext cx="914400" cy="228600"/>
    <xdr:sp macro="" textlink="">
      <xdr:nvSpPr>
        <xdr:cNvPr id="6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E0966-8723-49AC-87C5-09F961DD4FCC}"/>
            </a:ext>
          </a:extLst>
        </xdr:cNvPr>
        <xdr:cNvSpPr/>
      </xdr:nvSpPr>
      <xdr:spPr bwMode="auto">
        <a:xfrm>
          <a:off x="6191250" y="19564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399</xdr:row>
      <xdr:rowOff>0</xdr:rowOff>
    </xdr:from>
    <xdr:ext cx="914400" cy="228600"/>
    <xdr:sp macro="" textlink="">
      <xdr:nvSpPr>
        <xdr:cNvPr id="6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59241-A3BE-4079-9322-6A59A1C04479}"/>
            </a:ext>
          </a:extLst>
        </xdr:cNvPr>
        <xdr:cNvSpPr/>
      </xdr:nvSpPr>
      <xdr:spPr bwMode="auto">
        <a:xfrm>
          <a:off x="6191250" y="1960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400</xdr:row>
      <xdr:rowOff>0</xdr:rowOff>
    </xdr:from>
    <xdr:ext cx="914400" cy="228600"/>
    <xdr:sp macro="" textlink="">
      <xdr:nvSpPr>
        <xdr:cNvPr id="6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25037-40A6-4748-85CE-2355B4C549CC}"/>
            </a:ext>
          </a:extLst>
        </xdr:cNvPr>
        <xdr:cNvSpPr/>
      </xdr:nvSpPr>
      <xdr:spPr bwMode="auto">
        <a:xfrm>
          <a:off x="6191250" y="1963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401</xdr:row>
      <xdr:rowOff>0</xdr:rowOff>
    </xdr:from>
    <xdr:ext cx="914400" cy="228600"/>
    <xdr:sp macro="" textlink="">
      <xdr:nvSpPr>
        <xdr:cNvPr id="6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98B28-919E-4D64-9CFD-FEA595A3926C}"/>
            </a:ext>
          </a:extLst>
        </xdr:cNvPr>
        <xdr:cNvSpPr/>
      </xdr:nvSpPr>
      <xdr:spPr bwMode="auto">
        <a:xfrm>
          <a:off x="6191250" y="19664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402</xdr:row>
      <xdr:rowOff>0</xdr:rowOff>
    </xdr:from>
    <xdr:ext cx="914400" cy="228600"/>
    <xdr:sp macro="" textlink="">
      <xdr:nvSpPr>
        <xdr:cNvPr id="6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93A2E-9F10-4390-804B-991C9065F16C}"/>
            </a:ext>
          </a:extLst>
        </xdr:cNvPr>
        <xdr:cNvSpPr/>
      </xdr:nvSpPr>
      <xdr:spPr bwMode="auto">
        <a:xfrm>
          <a:off x="6191250" y="1972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403</xdr:row>
      <xdr:rowOff>0</xdr:rowOff>
    </xdr:from>
    <xdr:ext cx="914400" cy="228600"/>
    <xdr:sp macro="" textlink="">
      <xdr:nvSpPr>
        <xdr:cNvPr id="6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A8209C-26A6-4A13-BEA5-157D78278CC3}"/>
            </a:ext>
          </a:extLst>
        </xdr:cNvPr>
        <xdr:cNvSpPr/>
      </xdr:nvSpPr>
      <xdr:spPr bwMode="auto">
        <a:xfrm>
          <a:off x="6191250" y="1976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404</xdr:row>
      <xdr:rowOff>0</xdr:rowOff>
    </xdr:from>
    <xdr:ext cx="914400" cy="228600"/>
    <xdr:sp macro="" textlink="">
      <xdr:nvSpPr>
        <xdr:cNvPr id="6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AE5C7-5018-456F-AB04-9FF43D9C9135}"/>
            </a:ext>
          </a:extLst>
        </xdr:cNvPr>
        <xdr:cNvSpPr/>
      </xdr:nvSpPr>
      <xdr:spPr bwMode="auto">
        <a:xfrm>
          <a:off x="6191250" y="19807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405</xdr:row>
      <xdr:rowOff>0</xdr:rowOff>
    </xdr:from>
    <xdr:ext cx="914400" cy="228600"/>
    <xdr:sp macro="" textlink="">
      <xdr:nvSpPr>
        <xdr:cNvPr id="6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8CC1-1013-4829-AB1A-E30AF4C9DE6B}"/>
            </a:ext>
          </a:extLst>
        </xdr:cNvPr>
        <xdr:cNvSpPr/>
      </xdr:nvSpPr>
      <xdr:spPr bwMode="auto">
        <a:xfrm>
          <a:off x="6191250" y="19864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406</xdr:row>
      <xdr:rowOff>0</xdr:rowOff>
    </xdr:from>
    <xdr:ext cx="914400" cy="228600"/>
    <xdr:sp macro="" textlink="">
      <xdr:nvSpPr>
        <xdr:cNvPr id="6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8DFA97-5446-4BD7-B2C8-C60FDDD63AD7}"/>
            </a:ext>
          </a:extLst>
        </xdr:cNvPr>
        <xdr:cNvSpPr/>
      </xdr:nvSpPr>
      <xdr:spPr bwMode="auto">
        <a:xfrm>
          <a:off x="6191250" y="19892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407</xdr:row>
      <xdr:rowOff>0</xdr:rowOff>
    </xdr:from>
    <xdr:ext cx="914400" cy="228600"/>
    <xdr:sp macro="" textlink="">
      <xdr:nvSpPr>
        <xdr:cNvPr id="6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08466B-F184-4FB7-B0BC-F409BFABC277}"/>
            </a:ext>
          </a:extLst>
        </xdr:cNvPr>
        <xdr:cNvSpPr/>
      </xdr:nvSpPr>
      <xdr:spPr bwMode="auto">
        <a:xfrm>
          <a:off x="6191250" y="1995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416</xdr:row>
      <xdr:rowOff>0</xdr:rowOff>
    </xdr:from>
    <xdr:ext cx="914400" cy="228600"/>
    <xdr:sp macro="" textlink="">
      <xdr:nvSpPr>
        <xdr:cNvPr id="6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2BEE6-76BA-4B6C-A4FB-D0F9775798F9}"/>
            </a:ext>
          </a:extLst>
        </xdr:cNvPr>
        <xdr:cNvSpPr/>
      </xdr:nvSpPr>
      <xdr:spPr bwMode="auto">
        <a:xfrm>
          <a:off x="6191250" y="2033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417</xdr:row>
      <xdr:rowOff>0</xdr:rowOff>
    </xdr:from>
    <xdr:ext cx="914400" cy="228600"/>
    <xdr:sp macro="" textlink="">
      <xdr:nvSpPr>
        <xdr:cNvPr id="6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19467-5FB6-4E91-B105-5920D65EFEFF}"/>
            </a:ext>
          </a:extLst>
        </xdr:cNvPr>
        <xdr:cNvSpPr/>
      </xdr:nvSpPr>
      <xdr:spPr bwMode="auto">
        <a:xfrm>
          <a:off x="6191250" y="2037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418</xdr:row>
      <xdr:rowOff>0</xdr:rowOff>
    </xdr:from>
    <xdr:ext cx="914400" cy="228600"/>
    <xdr:sp macro="" textlink="">
      <xdr:nvSpPr>
        <xdr:cNvPr id="6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5352A-80CD-4340-A6BF-91D931D0B82E}"/>
            </a:ext>
          </a:extLst>
        </xdr:cNvPr>
        <xdr:cNvSpPr/>
      </xdr:nvSpPr>
      <xdr:spPr bwMode="auto">
        <a:xfrm>
          <a:off x="6191250" y="20407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419</xdr:row>
      <xdr:rowOff>0</xdr:rowOff>
    </xdr:from>
    <xdr:ext cx="914400" cy="228600"/>
    <xdr:sp macro="" textlink="">
      <xdr:nvSpPr>
        <xdr:cNvPr id="6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E6254-C15D-44D9-BCA7-2A5BB8ED7E30}"/>
            </a:ext>
          </a:extLst>
        </xdr:cNvPr>
        <xdr:cNvSpPr/>
      </xdr:nvSpPr>
      <xdr:spPr bwMode="auto">
        <a:xfrm>
          <a:off x="6191250" y="20464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420</xdr:row>
      <xdr:rowOff>0</xdr:rowOff>
    </xdr:from>
    <xdr:ext cx="914400" cy="228600"/>
    <xdr:sp macro="" textlink="">
      <xdr:nvSpPr>
        <xdr:cNvPr id="6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40B970-E784-45C9-8E5A-57D93B7B1B69}"/>
            </a:ext>
          </a:extLst>
        </xdr:cNvPr>
        <xdr:cNvSpPr/>
      </xdr:nvSpPr>
      <xdr:spPr bwMode="auto">
        <a:xfrm>
          <a:off x="6191250" y="20507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421</xdr:row>
      <xdr:rowOff>0</xdr:rowOff>
    </xdr:from>
    <xdr:ext cx="914400" cy="228600"/>
    <xdr:sp macro="" textlink="">
      <xdr:nvSpPr>
        <xdr:cNvPr id="6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277F8-9A4E-40D5-8475-56DDFE389164}"/>
            </a:ext>
          </a:extLst>
        </xdr:cNvPr>
        <xdr:cNvSpPr/>
      </xdr:nvSpPr>
      <xdr:spPr bwMode="auto">
        <a:xfrm>
          <a:off x="6191250" y="20535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422</xdr:row>
      <xdr:rowOff>0</xdr:rowOff>
    </xdr:from>
    <xdr:ext cx="914400" cy="228600"/>
    <xdr:sp macro="" textlink="">
      <xdr:nvSpPr>
        <xdr:cNvPr id="6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8490F-DB0F-4F33-82B5-9AB9A7520CCC}"/>
            </a:ext>
          </a:extLst>
        </xdr:cNvPr>
        <xdr:cNvSpPr/>
      </xdr:nvSpPr>
      <xdr:spPr bwMode="auto">
        <a:xfrm>
          <a:off x="6191250" y="20564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423</xdr:row>
      <xdr:rowOff>0</xdr:rowOff>
    </xdr:from>
    <xdr:ext cx="914400" cy="228600"/>
    <xdr:sp macro="" textlink="">
      <xdr:nvSpPr>
        <xdr:cNvPr id="6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53255-A7DF-42F1-A42D-38F2250940C1}"/>
            </a:ext>
          </a:extLst>
        </xdr:cNvPr>
        <xdr:cNvSpPr/>
      </xdr:nvSpPr>
      <xdr:spPr bwMode="auto">
        <a:xfrm>
          <a:off x="6191250" y="2062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424</xdr:row>
      <xdr:rowOff>0</xdr:rowOff>
    </xdr:from>
    <xdr:ext cx="914400" cy="228600"/>
    <xdr:sp macro="" textlink="">
      <xdr:nvSpPr>
        <xdr:cNvPr id="6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9B76C-D008-490E-83D7-52323B43CD05}"/>
            </a:ext>
          </a:extLst>
        </xdr:cNvPr>
        <xdr:cNvSpPr/>
      </xdr:nvSpPr>
      <xdr:spPr bwMode="auto">
        <a:xfrm>
          <a:off x="6191250" y="2066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425</xdr:row>
      <xdr:rowOff>0</xdr:rowOff>
    </xdr:from>
    <xdr:ext cx="914400" cy="228600"/>
    <xdr:sp macro="" textlink="">
      <xdr:nvSpPr>
        <xdr:cNvPr id="6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1B4DCF-5C88-4CC1-9B92-CA72CFB013F6}"/>
            </a:ext>
          </a:extLst>
        </xdr:cNvPr>
        <xdr:cNvSpPr/>
      </xdr:nvSpPr>
      <xdr:spPr bwMode="auto">
        <a:xfrm>
          <a:off x="6191250" y="20707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426</xdr:row>
      <xdr:rowOff>0</xdr:rowOff>
    </xdr:from>
    <xdr:ext cx="914400" cy="228600"/>
    <xdr:sp macro="" textlink="">
      <xdr:nvSpPr>
        <xdr:cNvPr id="6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46FBAC-E261-449F-9387-B5388D3EA1F0}"/>
            </a:ext>
          </a:extLst>
        </xdr:cNvPr>
        <xdr:cNvSpPr/>
      </xdr:nvSpPr>
      <xdr:spPr bwMode="auto">
        <a:xfrm>
          <a:off x="6191250" y="20750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427</xdr:row>
      <xdr:rowOff>0</xdr:rowOff>
    </xdr:from>
    <xdr:ext cx="914400" cy="228600"/>
    <xdr:sp macro="" textlink="">
      <xdr:nvSpPr>
        <xdr:cNvPr id="6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58C9E-D74D-4824-8484-3BDD1D2D7655}"/>
            </a:ext>
          </a:extLst>
        </xdr:cNvPr>
        <xdr:cNvSpPr/>
      </xdr:nvSpPr>
      <xdr:spPr bwMode="auto">
        <a:xfrm>
          <a:off x="6191250" y="20793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428</xdr:row>
      <xdr:rowOff>0</xdr:rowOff>
    </xdr:from>
    <xdr:ext cx="914400" cy="228600"/>
    <xdr:sp macro="" textlink="">
      <xdr:nvSpPr>
        <xdr:cNvPr id="6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E3EB5-5BA2-485B-9FF5-DB44FC8496A5}"/>
            </a:ext>
          </a:extLst>
        </xdr:cNvPr>
        <xdr:cNvSpPr/>
      </xdr:nvSpPr>
      <xdr:spPr bwMode="auto">
        <a:xfrm>
          <a:off x="6191250" y="20821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429</xdr:row>
      <xdr:rowOff>0</xdr:rowOff>
    </xdr:from>
    <xdr:ext cx="914400" cy="228600"/>
    <xdr:sp macro="" textlink="">
      <xdr:nvSpPr>
        <xdr:cNvPr id="6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48A87-80A3-425E-A317-E5F084705E44}"/>
            </a:ext>
          </a:extLst>
        </xdr:cNvPr>
        <xdr:cNvSpPr/>
      </xdr:nvSpPr>
      <xdr:spPr bwMode="auto">
        <a:xfrm>
          <a:off x="6191250" y="2087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103FC-0AEA-4190-8D37-C85067F2248E}"/>
            </a:ext>
          </a:extLst>
        </xdr:cNvPr>
        <xdr:cNvSpPr/>
      </xdr:nvSpPr>
      <xdr:spPr bwMode="auto">
        <a:xfrm>
          <a:off x="6191250" y="2090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318</xdr:row>
      <xdr:rowOff>0</xdr:rowOff>
    </xdr:from>
    <xdr:ext cx="914400" cy="228600"/>
    <xdr:sp macro="" textlink="">
      <xdr:nvSpPr>
        <xdr:cNvPr id="6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79F93D-2AA1-4B14-A332-7C0D056C76AC}"/>
            </a:ext>
          </a:extLst>
        </xdr:cNvPr>
        <xdr:cNvSpPr/>
      </xdr:nvSpPr>
      <xdr:spPr bwMode="auto">
        <a:xfrm>
          <a:off x="6191250" y="1546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319</xdr:row>
      <xdr:rowOff>0</xdr:rowOff>
    </xdr:from>
    <xdr:ext cx="914400" cy="228600"/>
    <xdr:sp macro="" textlink="">
      <xdr:nvSpPr>
        <xdr:cNvPr id="6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E6705-CD7A-400B-8DD4-0210220D6CCE}"/>
            </a:ext>
          </a:extLst>
        </xdr:cNvPr>
        <xdr:cNvSpPr/>
      </xdr:nvSpPr>
      <xdr:spPr bwMode="auto">
        <a:xfrm>
          <a:off x="6191250" y="15492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320</xdr:row>
      <xdr:rowOff>0</xdr:rowOff>
    </xdr:from>
    <xdr:ext cx="914400" cy="228600"/>
    <xdr:sp macro="" textlink="">
      <xdr:nvSpPr>
        <xdr:cNvPr id="6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425CF-F59C-4EDA-B9EE-DECAE946E158}"/>
            </a:ext>
          </a:extLst>
        </xdr:cNvPr>
        <xdr:cNvSpPr/>
      </xdr:nvSpPr>
      <xdr:spPr bwMode="auto">
        <a:xfrm>
          <a:off x="6191250" y="1553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321</xdr:row>
      <xdr:rowOff>0</xdr:rowOff>
    </xdr:from>
    <xdr:ext cx="914400" cy="228600"/>
    <xdr:sp macro="" textlink="">
      <xdr:nvSpPr>
        <xdr:cNvPr id="6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81592-EC02-4A18-9767-7F4F5D9D07AE}"/>
            </a:ext>
          </a:extLst>
        </xdr:cNvPr>
        <xdr:cNvSpPr/>
      </xdr:nvSpPr>
      <xdr:spPr bwMode="auto">
        <a:xfrm>
          <a:off x="6191250" y="1557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322</xdr:row>
      <xdr:rowOff>0</xdr:rowOff>
    </xdr:from>
    <xdr:ext cx="914400" cy="228600"/>
    <xdr:sp macro="" textlink="">
      <xdr:nvSpPr>
        <xdr:cNvPr id="6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9BE8-0CF5-4AF9-B678-E5634B98D247}"/>
            </a:ext>
          </a:extLst>
        </xdr:cNvPr>
        <xdr:cNvSpPr/>
      </xdr:nvSpPr>
      <xdr:spPr bwMode="auto">
        <a:xfrm>
          <a:off x="6191250" y="15621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323</xdr:row>
      <xdr:rowOff>0</xdr:rowOff>
    </xdr:from>
    <xdr:ext cx="914400" cy="228600"/>
    <xdr:sp macro="" textlink="">
      <xdr:nvSpPr>
        <xdr:cNvPr id="6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6FF18-1F33-454E-B04E-2EB9EE81A87C}"/>
            </a:ext>
          </a:extLst>
        </xdr:cNvPr>
        <xdr:cNvSpPr/>
      </xdr:nvSpPr>
      <xdr:spPr bwMode="auto">
        <a:xfrm>
          <a:off x="6191250" y="1566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324</xdr:row>
      <xdr:rowOff>0</xdr:rowOff>
    </xdr:from>
    <xdr:ext cx="914400" cy="228600"/>
    <xdr:sp macro="" textlink="">
      <xdr:nvSpPr>
        <xdr:cNvPr id="6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FCBC0-423D-4462-B44E-96ADFAF445FD}"/>
            </a:ext>
          </a:extLst>
        </xdr:cNvPr>
        <xdr:cNvSpPr/>
      </xdr:nvSpPr>
      <xdr:spPr bwMode="auto">
        <a:xfrm>
          <a:off x="6191250" y="15706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5F498-2442-4603-A263-E3B617AC3CB7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0E3785-EEEB-4E90-8CF2-00EDD205B9A4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20ECF-18AC-4252-AE35-AF58D0F0CF54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E74CF-2260-45C7-8B49-03434B693E9B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F9D55-9919-49EB-8F7A-47C7830000A1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B2F5F5-0825-47A1-9297-FBC9AEEB2858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38483-A3EC-49D9-B4A7-0DED93E819EE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5137D-A022-4680-B02C-8D353F7BAB77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366</xdr:row>
      <xdr:rowOff>0</xdr:rowOff>
    </xdr:from>
    <xdr:ext cx="914400" cy="228600"/>
    <xdr:sp macro="" textlink="">
      <xdr:nvSpPr>
        <xdr:cNvPr id="6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DB409-6159-4478-B5FB-1C990351F8AF}"/>
            </a:ext>
          </a:extLst>
        </xdr:cNvPr>
        <xdr:cNvSpPr/>
      </xdr:nvSpPr>
      <xdr:spPr bwMode="auto">
        <a:xfrm>
          <a:off x="6191250" y="1790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367</xdr:row>
      <xdr:rowOff>0</xdr:rowOff>
    </xdr:from>
    <xdr:ext cx="914400" cy="228600"/>
    <xdr:sp macro="" textlink="">
      <xdr:nvSpPr>
        <xdr:cNvPr id="6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D2B45-D358-423B-AACB-A1A8D89C5590}"/>
            </a:ext>
          </a:extLst>
        </xdr:cNvPr>
        <xdr:cNvSpPr/>
      </xdr:nvSpPr>
      <xdr:spPr bwMode="auto">
        <a:xfrm>
          <a:off x="6191250" y="17992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368</xdr:row>
      <xdr:rowOff>0</xdr:rowOff>
    </xdr:from>
    <xdr:ext cx="914400" cy="228600"/>
    <xdr:sp macro="" textlink="">
      <xdr:nvSpPr>
        <xdr:cNvPr id="6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CE6E1-BC2A-4B58-9A45-9C5A856CB375}"/>
            </a:ext>
          </a:extLst>
        </xdr:cNvPr>
        <xdr:cNvSpPr/>
      </xdr:nvSpPr>
      <xdr:spPr bwMode="auto">
        <a:xfrm>
          <a:off x="6191250" y="18021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369</xdr:row>
      <xdr:rowOff>0</xdr:rowOff>
    </xdr:from>
    <xdr:ext cx="914400" cy="228600"/>
    <xdr:sp macro="" textlink="">
      <xdr:nvSpPr>
        <xdr:cNvPr id="6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454C7-E7D9-4E61-8BD1-18415460C688}"/>
            </a:ext>
          </a:extLst>
        </xdr:cNvPr>
        <xdr:cNvSpPr/>
      </xdr:nvSpPr>
      <xdr:spPr bwMode="auto">
        <a:xfrm>
          <a:off x="6191250" y="1806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370</xdr:row>
      <xdr:rowOff>0</xdr:rowOff>
    </xdr:from>
    <xdr:ext cx="914400" cy="228600"/>
    <xdr:sp macro="" textlink="">
      <xdr:nvSpPr>
        <xdr:cNvPr id="6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9FB99-D4BB-4B51-AD52-0FA5D0A2A352}"/>
            </a:ext>
          </a:extLst>
        </xdr:cNvPr>
        <xdr:cNvSpPr/>
      </xdr:nvSpPr>
      <xdr:spPr bwMode="auto">
        <a:xfrm>
          <a:off x="6191250" y="18107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371</xdr:row>
      <xdr:rowOff>0</xdr:rowOff>
    </xdr:from>
    <xdr:ext cx="914400" cy="228600"/>
    <xdr:sp macro="" textlink="">
      <xdr:nvSpPr>
        <xdr:cNvPr id="6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96C1F-7AD9-4AD5-B2E4-7B0951A98A0A}"/>
            </a:ext>
          </a:extLst>
        </xdr:cNvPr>
        <xdr:cNvSpPr/>
      </xdr:nvSpPr>
      <xdr:spPr bwMode="auto">
        <a:xfrm>
          <a:off x="6191250" y="1813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372</xdr:row>
      <xdr:rowOff>0</xdr:rowOff>
    </xdr:from>
    <xdr:ext cx="914400" cy="228600"/>
    <xdr:sp macro="" textlink="">
      <xdr:nvSpPr>
        <xdr:cNvPr id="6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423DB-C2DD-47D1-B27D-C5B593BAC10F}"/>
            </a:ext>
          </a:extLst>
        </xdr:cNvPr>
        <xdr:cNvSpPr/>
      </xdr:nvSpPr>
      <xdr:spPr bwMode="auto">
        <a:xfrm>
          <a:off x="6191250" y="18207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3B808-96FC-4801-B6E4-180C871B4B11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C2618-F042-4DD4-8499-D6D4B787B232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B3078-3841-40BC-AB0E-4A8394AEA3C4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AD59D-606E-40E0-95C9-B8D775D47989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376BC-8F51-4541-8C25-210EE6D70FDC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F7A65-B5D9-47BF-B85F-B387217F9031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1E1B1-E71B-494A-A2C1-F079A2191E13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45D3-A6DC-496A-9726-5A1324549879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325</xdr:row>
      <xdr:rowOff>0</xdr:rowOff>
    </xdr:from>
    <xdr:ext cx="914400" cy="228600"/>
    <xdr:sp macro="" textlink="">
      <xdr:nvSpPr>
        <xdr:cNvPr id="6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F151DE-1199-45D1-AC10-7C19C501AB7D}"/>
            </a:ext>
          </a:extLst>
        </xdr:cNvPr>
        <xdr:cNvSpPr/>
      </xdr:nvSpPr>
      <xdr:spPr bwMode="auto">
        <a:xfrm>
          <a:off x="6191250" y="15735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326</xdr:row>
      <xdr:rowOff>0</xdr:rowOff>
    </xdr:from>
    <xdr:ext cx="914400" cy="228600"/>
    <xdr:sp macro="" textlink="">
      <xdr:nvSpPr>
        <xdr:cNvPr id="6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C2619-5756-4ABB-843B-553FC66CA880}"/>
            </a:ext>
          </a:extLst>
        </xdr:cNvPr>
        <xdr:cNvSpPr/>
      </xdr:nvSpPr>
      <xdr:spPr bwMode="auto">
        <a:xfrm>
          <a:off x="6191250" y="1584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327</xdr:row>
      <xdr:rowOff>0</xdr:rowOff>
    </xdr:from>
    <xdr:ext cx="914400" cy="228600"/>
    <xdr:sp macro="" textlink="">
      <xdr:nvSpPr>
        <xdr:cNvPr id="6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F18C9-2B77-45B9-8FE9-166ACD874F0A}"/>
            </a:ext>
          </a:extLst>
        </xdr:cNvPr>
        <xdr:cNvSpPr/>
      </xdr:nvSpPr>
      <xdr:spPr bwMode="auto">
        <a:xfrm>
          <a:off x="6191250" y="1589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328</xdr:row>
      <xdr:rowOff>0</xdr:rowOff>
    </xdr:from>
    <xdr:ext cx="914400" cy="228600"/>
    <xdr:sp macro="" textlink="">
      <xdr:nvSpPr>
        <xdr:cNvPr id="6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E8089-B14A-4D13-B165-2B07AACA5F4D}"/>
            </a:ext>
          </a:extLst>
        </xdr:cNvPr>
        <xdr:cNvSpPr/>
      </xdr:nvSpPr>
      <xdr:spPr bwMode="auto">
        <a:xfrm>
          <a:off x="6191250" y="15949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329</xdr:row>
      <xdr:rowOff>0</xdr:rowOff>
    </xdr:from>
    <xdr:ext cx="914400" cy="228600"/>
    <xdr:sp macro="" textlink="">
      <xdr:nvSpPr>
        <xdr:cNvPr id="6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11FFB-CB01-4FAA-966E-63166F883D8B}"/>
            </a:ext>
          </a:extLst>
        </xdr:cNvPr>
        <xdr:cNvSpPr/>
      </xdr:nvSpPr>
      <xdr:spPr bwMode="auto">
        <a:xfrm>
          <a:off x="6191250" y="15992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330</xdr:row>
      <xdr:rowOff>0</xdr:rowOff>
    </xdr:from>
    <xdr:ext cx="914400" cy="228600"/>
    <xdr:sp macro="" textlink="">
      <xdr:nvSpPr>
        <xdr:cNvPr id="6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3A93E-8683-4CA4-B01C-81991C866DE4}"/>
            </a:ext>
          </a:extLst>
        </xdr:cNvPr>
        <xdr:cNvSpPr/>
      </xdr:nvSpPr>
      <xdr:spPr bwMode="auto">
        <a:xfrm>
          <a:off x="6191250" y="1604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331</xdr:row>
      <xdr:rowOff>0</xdr:rowOff>
    </xdr:from>
    <xdr:ext cx="914400" cy="228600"/>
    <xdr:sp macro="" textlink="">
      <xdr:nvSpPr>
        <xdr:cNvPr id="6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62B0C-9551-4275-9DBC-27D1EBF95C88}"/>
            </a:ext>
          </a:extLst>
        </xdr:cNvPr>
        <xdr:cNvSpPr/>
      </xdr:nvSpPr>
      <xdr:spPr bwMode="auto">
        <a:xfrm>
          <a:off x="6191250" y="1610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332</xdr:row>
      <xdr:rowOff>0</xdr:rowOff>
    </xdr:from>
    <xdr:ext cx="914400" cy="228600"/>
    <xdr:sp macro="" textlink="">
      <xdr:nvSpPr>
        <xdr:cNvPr id="6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7F6EB8-1628-4EAD-89C1-13D5EFB88FB9}"/>
            </a:ext>
          </a:extLst>
        </xdr:cNvPr>
        <xdr:cNvSpPr/>
      </xdr:nvSpPr>
      <xdr:spPr bwMode="auto">
        <a:xfrm>
          <a:off x="6191250" y="16221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333</xdr:row>
      <xdr:rowOff>0</xdr:rowOff>
    </xdr:from>
    <xdr:ext cx="914400" cy="228600"/>
    <xdr:sp macro="" textlink="">
      <xdr:nvSpPr>
        <xdr:cNvPr id="6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867CE4-1184-4264-9AEC-5BF7662EA1F2}"/>
            </a:ext>
          </a:extLst>
        </xdr:cNvPr>
        <xdr:cNvSpPr/>
      </xdr:nvSpPr>
      <xdr:spPr bwMode="auto">
        <a:xfrm>
          <a:off x="6191250" y="1624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334</xdr:row>
      <xdr:rowOff>0</xdr:rowOff>
    </xdr:from>
    <xdr:ext cx="914400" cy="228600"/>
    <xdr:sp macro="" textlink="">
      <xdr:nvSpPr>
        <xdr:cNvPr id="6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27708-4D6E-4B09-A827-2F85AAAAC9D0}"/>
            </a:ext>
          </a:extLst>
        </xdr:cNvPr>
        <xdr:cNvSpPr/>
      </xdr:nvSpPr>
      <xdr:spPr bwMode="auto">
        <a:xfrm>
          <a:off x="6191250" y="1630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335</xdr:row>
      <xdr:rowOff>0</xdr:rowOff>
    </xdr:from>
    <xdr:ext cx="914400" cy="228600"/>
    <xdr:sp macro="" textlink="">
      <xdr:nvSpPr>
        <xdr:cNvPr id="6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0E171-91CC-4B10-A6AB-5321653B306F}"/>
            </a:ext>
          </a:extLst>
        </xdr:cNvPr>
        <xdr:cNvSpPr/>
      </xdr:nvSpPr>
      <xdr:spPr bwMode="auto">
        <a:xfrm>
          <a:off x="6191250" y="16378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336</xdr:row>
      <xdr:rowOff>0</xdr:rowOff>
    </xdr:from>
    <xdr:ext cx="914400" cy="228600"/>
    <xdr:sp macro="" textlink="">
      <xdr:nvSpPr>
        <xdr:cNvPr id="6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87976-BC6A-4476-A9BD-267FA16B3642}"/>
            </a:ext>
          </a:extLst>
        </xdr:cNvPr>
        <xdr:cNvSpPr/>
      </xdr:nvSpPr>
      <xdr:spPr bwMode="auto">
        <a:xfrm>
          <a:off x="6191250" y="16406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337</xdr:row>
      <xdr:rowOff>0</xdr:rowOff>
    </xdr:from>
    <xdr:ext cx="914400" cy="228600"/>
    <xdr:sp macro="" textlink="">
      <xdr:nvSpPr>
        <xdr:cNvPr id="6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0A709-D197-49F9-8502-D803E35F0BE7}"/>
            </a:ext>
          </a:extLst>
        </xdr:cNvPr>
        <xdr:cNvSpPr/>
      </xdr:nvSpPr>
      <xdr:spPr bwMode="auto">
        <a:xfrm>
          <a:off x="6191250" y="1644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338</xdr:row>
      <xdr:rowOff>0</xdr:rowOff>
    </xdr:from>
    <xdr:ext cx="914400" cy="228600"/>
    <xdr:sp macro="" textlink="">
      <xdr:nvSpPr>
        <xdr:cNvPr id="6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48F5D-48C3-4C42-BD83-279194C44D4D}"/>
            </a:ext>
          </a:extLst>
        </xdr:cNvPr>
        <xdr:cNvSpPr/>
      </xdr:nvSpPr>
      <xdr:spPr bwMode="auto">
        <a:xfrm>
          <a:off x="6191250" y="1647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339</xdr:row>
      <xdr:rowOff>0</xdr:rowOff>
    </xdr:from>
    <xdr:ext cx="914400" cy="228600"/>
    <xdr:sp macro="" textlink="">
      <xdr:nvSpPr>
        <xdr:cNvPr id="6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A1AD9-F009-4375-A609-D6BC47C85C74}"/>
            </a:ext>
          </a:extLst>
        </xdr:cNvPr>
        <xdr:cNvSpPr/>
      </xdr:nvSpPr>
      <xdr:spPr bwMode="auto">
        <a:xfrm>
          <a:off x="6191250" y="16506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373</xdr:row>
      <xdr:rowOff>0</xdr:rowOff>
    </xdr:from>
    <xdr:ext cx="914400" cy="228600"/>
    <xdr:sp macro="" textlink="">
      <xdr:nvSpPr>
        <xdr:cNvPr id="6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DA1F0-D827-426F-98E2-5AFF68CEED05}"/>
            </a:ext>
          </a:extLst>
        </xdr:cNvPr>
        <xdr:cNvSpPr/>
      </xdr:nvSpPr>
      <xdr:spPr bwMode="auto">
        <a:xfrm>
          <a:off x="6191250" y="1827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374</xdr:row>
      <xdr:rowOff>0</xdr:rowOff>
    </xdr:from>
    <xdr:ext cx="914400" cy="228600"/>
    <xdr:sp macro="" textlink="">
      <xdr:nvSpPr>
        <xdr:cNvPr id="6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4944B-6EA3-482C-B2F4-94A17900A34E}"/>
            </a:ext>
          </a:extLst>
        </xdr:cNvPr>
        <xdr:cNvSpPr/>
      </xdr:nvSpPr>
      <xdr:spPr bwMode="auto">
        <a:xfrm>
          <a:off x="6191250" y="1832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375</xdr:row>
      <xdr:rowOff>0</xdr:rowOff>
    </xdr:from>
    <xdr:ext cx="914400" cy="228600"/>
    <xdr:sp macro="" textlink="">
      <xdr:nvSpPr>
        <xdr:cNvPr id="6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A804E-C3CF-4382-AC14-795C2176E1DB}"/>
            </a:ext>
          </a:extLst>
        </xdr:cNvPr>
        <xdr:cNvSpPr/>
      </xdr:nvSpPr>
      <xdr:spPr bwMode="auto">
        <a:xfrm>
          <a:off x="6191250" y="1837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376</xdr:row>
      <xdr:rowOff>0</xdr:rowOff>
    </xdr:from>
    <xdr:ext cx="914400" cy="228600"/>
    <xdr:sp macro="" textlink="">
      <xdr:nvSpPr>
        <xdr:cNvPr id="6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A76E6-93DE-4C4A-A768-72A988B9F812}"/>
            </a:ext>
          </a:extLst>
        </xdr:cNvPr>
        <xdr:cNvSpPr/>
      </xdr:nvSpPr>
      <xdr:spPr bwMode="auto">
        <a:xfrm>
          <a:off x="6191250" y="1842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377</xdr:row>
      <xdr:rowOff>0</xdr:rowOff>
    </xdr:from>
    <xdr:ext cx="914400" cy="228600"/>
    <xdr:sp macro="" textlink="">
      <xdr:nvSpPr>
        <xdr:cNvPr id="6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10FFE-A69C-43FA-BCB2-9BFB990BEF42}"/>
            </a:ext>
          </a:extLst>
        </xdr:cNvPr>
        <xdr:cNvSpPr/>
      </xdr:nvSpPr>
      <xdr:spPr bwMode="auto">
        <a:xfrm>
          <a:off x="6191250" y="1850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378</xdr:row>
      <xdr:rowOff>0</xdr:rowOff>
    </xdr:from>
    <xdr:ext cx="914400" cy="228600"/>
    <xdr:sp macro="" textlink="">
      <xdr:nvSpPr>
        <xdr:cNvPr id="6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302C6-2FE8-4E20-9488-ABC4CEACD63B}"/>
            </a:ext>
          </a:extLst>
        </xdr:cNvPr>
        <xdr:cNvSpPr/>
      </xdr:nvSpPr>
      <xdr:spPr bwMode="auto">
        <a:xfrm>
          <a:off x="6191250" y="18564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379</xdr:row>
      <xdr:rowOff>0</xdr:rowOff>
    </xdr:from>
    <xdr:ext cx="914400" cy="228600"/>
    <xdr:sp macro="" textlink="">
      <xdr:nvSpPr>
        <xdr:cNvPr id="6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64731-1421-4500-99F0-0841C1F5BE28}"/>
            </a:ext>
          </a:extLst>
        </xdr:cNvPr>
        <xdr:cNvSpPr/>
      </xdr:nvSpPr>
      <xdr:spPr bwMode="auto">
        <a:xfrm>
          <a:off x="6191250" y="1860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380</xdr:row>
      <xdr:rowOff>0</xdr:rowOff>
    </xdr:from>
    <xdr:ext cx="914400" cy="228600"/>
    <xdr:sp macro="" textlink="">
      <xdr:nvSpPr>
        <xdr:cNvPr id="6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22A72-E568-4101-8402-6A438CA1E0AC}"/>
            </a:ext>
          </a:extLst>
        </xdr:cNvPr>
        <xdr:cNvSpPr/>
      </xdr:nvSpPr>
      <xdr:spPr bwMode="auto">
        <a:xfrm>
          <a:off x="6191250" y="18664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381</xdr:row>
      <xdr:rowOff>0</xdr:rowOff>
    </xdr:from>
    <xdr:ext cx="914400" cy="228600"/>
    <xdr:sp macro="" textlink="">
      <xdr:nvSpPr>
        <xdr:cNvPr id="6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E9968-032C-4C7C-9167-9D0F76E8FDD9}"/>
            </a:ext>
          </a:extLst>
        </xdr:cNvPr>
        <xdr:cNvSpPr/>
      </xdr:nvSpPr>
      <xdr:spPr bwMode="auto">
        <a:xfrm>
          <a:off x="6191250" y="18707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382</xdr:row>
      <xdr:rowOff>0</xdr:rowOff>
    </xdr:from>
    <xdr:ext cx="914400" cy="228600"/>
    <xdr:sp macro="" textlink="">
      <xdr:nvSpPr>
        <xdr:cNvPr id="6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56E48-4A50-45CD-9A83-E03CB6630A0A}"/>
            </a:ext>
          </a:extLst>
        </xdr:cNvPr>
        <xdr:cNvSpPr/>
      </xdr:nvSpPr>
      <xdr:spPr bwMode="auto">
        <a:xfrm>
          <a:off x="6191250" y="1876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383</xdr:row>
      <xdr:rowOff>0</xdr:rowOff>
    </xdr:from>
    <xdr:ext cx="914400" cy="228600"/>
    <xdr:sp macro="" textlink="">
      <xdr:nvSpPr>
        <xdr:cNvPr id="6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30AE2-19A7-40AF-A156-6B2F3017AE8C}"/>
            </a:ext>
          </a:extLst>
        </xdr:cNvPr>
        <xdr:cNvSpPr/>
      </xdr:nvSpPr>
      <xdr:spPr bwMode="auto">
        <a:xfrm>
          <a:off x="6191250" y="18792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384</xdr:row>
      <xdr:rowOff>0</xdr:rowOff>
    </xdr:from>
    <xdr:ext cx="914400" cy="228600"/>
    <xdr:sp macro="" textlink="">
      <xdr:nvSpPr>
        <xdr:cNvPr id="6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5712A-3756-4D00-A844-E9D27AD986DD}"/>
            </a:ext>
          </a:extLst>
        </xdr:cNvPr>
        <xdr:cNvSpPr/>
      </xdr:nvSpPr>
      <xdr:spPr bwMode="auto">
        <a:xfrm>
          <a:off x="6191250" y="18835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385</xdr:row>
      <xdr:rowOff>0</xdr:rowOff>
    </xdr:from>
    <xdr:ext cx="914400" cy="228600"/>
    <xdr:sp macro="" textlink="">
      <xdr:nvSpPr>
        <xdr:cNvPr id="6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A453A-664B-45D5-BDE4-94A3339D92E2}"/>
            </a:ext>
          </a:extLst>
        </xdr:cNvPr>
        <xdr:cNvSpPr/>
      </xdr:nvSpPr>
      <xdr:spPr bwMode="auto">
        <a:xfrm>
          <a:off x="6191250" y="1887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386</xdr:row>
      <xdr:rowOff>0</xdr:rowOff>
    </xdr:from>
    <xdr:ext cx="914400" cy="228600"/>
    <xdr:sp macro="" textlink="">
      <xdr:nvSpPr>
        <xdr:cNvPr id="6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61F8C-5ED4-4325-A57C-3A9927758D39}"/>
            </a:ext>
          </a:extLst>
        </xdr:cNvPr>
        <xdr:cNvSpPr/>
      </xdr:nvSpPr>
      <xdr:spPr bwMode="auto">
        <a:xfrm>
          <a:off x="6191250" y="18921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387</xdr:row>
      <xdr:rowOff>0</xdr:rowOff>
    </xdr:from>
    <xdr:ext cx="914400" cy="228600"/>
    <xdr:sp macro="" textlink="">
      <xdr:nvSpPr>
        <xdr:cNvPr id="6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829C6-DB4A-4E41-B929-9A5C34283EE8}"/>
            </a:ext>
          </a:extLst>
        </xdr:cNvPr>
        <xdr:cNvSpPr/>
      </xdr:nvSpPr>
      <xdr:spPr bwMode="auto">
        <a:xfrm>
          <a:off x="6191250" y="1897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A418C-1574-4820-8559-94E220A2B4CB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1F302-25E8-4E37-A666-60FF597954B2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40456-D0E2-4DD0-9A38-3020CD0F49D4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538C8-5462-4095-AEF9-0D92405A95E4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15613-544C-4ADD-AA0F-217121854414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61433-57AC-4674-A47D-019F75BF41C2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382D0-06BA-434F-8093-85AD58596469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C4038-1D8F-4CE7-9E29-AE7012F7320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20B4C-32AE-44EB-8B71-3D920B351A3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CD2D4-E81A-4A7E-96C2-BED6410BA352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ED936-1B60-48B2-A87E-6DBB7E6A421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A4001-220E-4184-A31A-8D445571AB39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213C8-1BEA-435E-9F95-C9C43B1BBFC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50106-C8C0-43F2-9AE7-1F1919ED3CEA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241CB-4017-487B-90C8-5D236C5A7BD4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430</xdr:row>
      <xdr:rowOff>0</xdr:rowOff>
    </xdr:from>
    <xdr:ext cx="914400" cy="228600"/>
    <xdr:sp macro="" textlink="">
      <xdr:nvSpPr>
        <xdr:cNvPr id="6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5E486-394C-4371-B839-FD55740D39F2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B035E-7964-40B3-A0B6-93E73D2BFDD6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19F4C-F110-4857-A017-1ADA5A9B18B9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5555D-09A9-4805-9D17-30EEA6CCFB7C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CD063C-8CEB-431C-B8C3-143F68E86FE1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F6E66-B78D-4E4D-A032-6B5E8766E9FF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868F-5D12-41D1-BBE5-C923CDE3CFBD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BCF4C-2D0C-430C-BF10-105AE3CDA3FD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A8B6-9D84-4B93-B49F-C4580E3E1746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128E7-99B0-41D2-9AA1-CD0C6A849765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D5EC1-3F7C-4D59-A48A-03CAAB8502B8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AA9F-AAC2-4633-A415-8F76E98BB32B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A031AF-CC69-493F-96DC-42E75E2303A7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AE778-F709-4122-B7CD-3A358C2B59F1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98E08-8941-40C4-A73C-FC19425F42E0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0E3E8-4749-4017-8BA1-5786B0792A0B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9B6FD-B315-4A84-9CCE-9BC403192AE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F5A79-6262-4330-A843-99F0D59CB289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CC5F6-81EE-40B2-890D-0527B4DDF94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C21BD-9BF4-46CA-9D71-86E0EA4CCFCA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6570E-68BC-4D5B-9F44-F3FD5F8B3922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22BEE-AFFB-40F0-B44C-4C57B54084F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C3196-9C9B-40E0-8F1A-237BF13F372C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D6635-DB4D-44BF-B545-8749827B93DC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995D8-7DEE-44F4-9FBA-8A3CEDD76053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263A5F-DA5C-4245-82E4-D5DD401DA66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878A6-4B07-4E17-8A56-00A337F1096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835AC-CAFF-409B-A325-CC536BD0C8B2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D433F-0EC5-42D6-A00B-85EA3852B74F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8B70B-3C7E-4576-95DA-0AAF5A661FFD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53617-4E17-43B4-B4F6-C2D4B1A9B5DF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76C9F-37E4-4FE4-A70F-2ACC9D8B6339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2E68E-5BAC-4C6E-BC69-AE8A9CAC385F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89258-98FB-489F-A67F-4FB21A9F9965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3906B-5836-4CBC-8DF6-06B231DFF881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B508E-F245-4148-BC59-47B06563AD90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C3F41-E31F-4BD1-BA32-D4D50DD0B5DE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5E409-493B-4216-A457-F6BE55F490B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D3A38-5A6C-47BF-B6CA-DB6D4504DE8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1D0EE-FF2E-41D9-8002-15567A1FCA13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54B91-459E-4243-99A5-1A2A5A4DD38A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B256-36CA-4531-AFCB-18E84577F579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09571-4B10-479A-B03C-B131367F35F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52186-84C5-4F04-B102-A99EDF900A07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87AA4-23DC-40D8-8AD9-F6EC6B3AE7C6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3BF4F-DF81-45BE-8347-BFD4F5BD81D6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47AC5-4707-4121-A016-CD6CD5B86D9E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92189-E508-40D8-90A8-47D1DF9CF29F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1BB3A-629B-4156-B788-57B8CA5F4623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CEFD3-B848-41B1-8AB6-01FBEEBDDE73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3365D-B986-42F6-A6BF-D1B87FEF0483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0C857-720D-4C58-B5C0-D9D27E7DD55A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BD24A-E179-416A-82E3-F436974D0C32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AFA5D4-9CF6-41A7-AD93-5B45BF2D5A6D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A5F63-5279-4717-B48C-345DC5E65E4A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A78BF-6A52-43BE-8C76-7D50FA0C762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656804-0919-4776-B8BE-F26FF51A304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52833-0E32-4A0F-B1FE-065C47C0C66B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8271E-8AE0-47D7-B7F2-22E5F1FBD0A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22C4F-61E7-4412-9D32-7A816E3127BC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B96BB-2519-426D-BD26-2DB49D2405B3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7D23C-048D-41D0-984E-95920F889D51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424FF-4E27-4C2D-ADA7-5C1AE2AE164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5BEC78-053A-47E1-B57B-6A2FD2535FC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809C2-AB4D-42ED-A956-BAF4C3754B68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3B904-18B0-4B8E-BA0A-A9063691E0A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37CED-ADF9-486F-87D5-9A137FC7FFF4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6152D-8F8D-4205-91F1-C88D50D5EF42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249B-9B11-4BBA-A144-60FD969E1398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4E89F-C18C-4EAE-8018-CEF1CC55AB05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71563D-4CD3-41B8-8B98-9633DF9CC00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317B1-43D6-48D2-82FA-29978FB4AAC8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17C262-5AB3-4AFB-AE30-81191A33A3B0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4F46-859A-4EE6-9355-6E95BB216052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4893E-AA89-4AD7-8FCC-5EF6BFBF1681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DC8D1-69DF-440D-BBA2-8CA479ACFD95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D4110-3633-4E5F-8C4B-A43FC57F54B0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80FCF-C85D-48CA-A0DC-A9A82087C92D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B3C57-BF9B-4C66-A0D4-188C0D1B0FBC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446</xdr:row>
      <xdr:rowOff>0</xdr:rowOff>
    </xdr:from>
    <xdr:ext cx="914400" cy="228600"/>
    <xdr:sp macro="" textlink="">
      <xdr:nvSpPr>
        <xdr:cNvPr id="6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C10EC-0325-4672-9281-0BD1E3EC1CE0}"/>
            </a:ext>
          </a:extLst>
        </xdr:cNvPr>
        <xdr:cNvSpPr/>
      </xdr:nvSpPr>
      <xdr:spPr bwMode="auto">
        <a:xfrm>
          <a:off x="6191250" y="21707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447</xdr:row>
      <xdr:rowOff>0</xdr:rowOff>
    </xdr:from>
    <xdr:ext cx="914400" cy="228600"/>
    <xdr:sp macro="" textlink="">
      <xdr:nvSpPr>
        <xdr:cNvPr id="6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9B05A-44BF-4AF2-BD1A-08BFD048593E}"/>
            </a:ext>
          </a:extLst>
        </xdr:cNvPr>
        <xdr:cNvSpPr/>
      </xdr:nvSpPr>
      <xdr:spPr bwMode="auto">
        <a:xfrm>
          <a:off x="6191250" y="21736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448</xdr:row>
      <xdr:rowOff>0</xdr:rowOff>
    </xdr:from>
    <xdr:ext cx="914400" cy="228600"/>
    <xdr:sp macro="" textlink="">
      <xdr:nvSpPr>
        <xdr:cNvPr id="6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99D4E-BBEB-483D-97F8-D28681554CD8}"/>
            </a:ext>
          </a:extLst>
        </xdr:cNvPr>
        <xdr:cNvSpPr/>
      </xdr:nvSpPr>
      <xdr:spPr bwMode="auto">
        <a:xfrm>
          <a:off x="6191250" y="2177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449</xdr:row>
      <xdr:rowOff>0</xdr:rowOff>
    </xdr:from>
    <xdr:ext cx="914400" cy="228600"/>
    <xdr:sp macro="" textlink="">
      <xdr:nvSpPr>
        <xdr:cNvPr id="6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D3C0E-DD54-44BF-9CB2-3BEE9BCC267A}"/>
            </a:ext>
          </a:extLst>
        </xdr:cNvPr>
        <xdr:cNvSpPr/>
      </xdr:nvSpPr>
      <xdr:spPr bwMode="auto">
        <a:xfrm>
          <a:off x="6191250" y="21821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D7692-E152-4CE9-BEB3-20FCF29D753F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34428-5FB7-4533-A7D8-F18FCD4EEE1F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F2AC4-E894-4DC7-AEBC-CB7060A2055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8E38DC-9FCD-4340-BB73-9467182BC11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B26E1-8EF8-4892-88EC-504F55DB45DE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C512C-2D0F-4A1E-BB10-A06B440D3383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D787C-ADCC-4A3A-AB73-F412CEF1242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68C845-34A1-43A3-B3FC-D2242E719DC8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D0374-0FB7-4619-81EA-F855F88D5FB9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B1976-414F-4FEC-B716-FC85D0D337BC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2FEB2-92F7-4E43-A20E-D115D6FB7A1E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F57E0-B7F0-4F13-AE0A-031F718C73FA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C2E58-7DB7-45B5-8BB7-8FD9B8D47D79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68B52-D13B-4C02-9DF5-C34C5804121A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243D8-706E-4056-BFE9-8705CEF4004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EB0669-24B3-4F79-9F6C-ADF584DEF85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77D90-02E5-4029-B4C7-123842959AA3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B0E61-6CDC-45BC-B5BB-A8B4FD98C891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56013-0D2C-4137-BB3F-4130A6F2AE0B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EE303-5E6F-476F-A0C0-2AA2ED78A923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E000B-E02E-4A68-97C1-1CD9A5C331F1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01DAA-08E8-4F9F-8AA3-9CA88C16097B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1EB0E-400C-48A7-BB10-A0B05755A4C1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C05A6-7858-45FF-A32F-075DE3C77DB4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48118-259B-4724-BA6F-A179BAE3ED04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1AE82-2F38-47A7-BC4A-F3993FC73DF6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0E1EB-50A9-40F7-9944-EF81164C588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BB8AA-249A-4881-B81D-DB0332E2F061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3732F-EB98-47A3-9038-F3EED8A35836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528F6-3B75-4269-B411-5665FE50407B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29457-15A9-4403-96F9-EB9179AD28C7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61076E-149C-4189-A3B9-2E706057148A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E1EE2E-3D6E-4B34-BB02-1B4B97E253D8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A295C-C7D2-4398-AC16-465ACD9DB9F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8B90-5B2B-444A-8C07-30BE3E39CE2E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75E7D-96C5-4A71-8B84-FD336FBDAA70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AFAD7-F7AE-4ED9-95E1-084CC641B1E5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F261E-BC0F-4B0E-BE55-864D13962023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F679A0-4E07-4591-ABF8-A2A355268664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4A0A0-5746-4047-B6F3-82A1F8472147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E7F1C-E1B9-42BE-9214-F0EA970C162E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2112A-D5BD-44F4-9E83-5664697FAC7B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E0986-C949-4A0D-8F33-3F110858D6A8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5CF69-A773-4D0C-B852-DE4DCAEC3416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436B7-AFA9-4C08-BF77-74A4E1CF7EE2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431</xdr:row>
      <xdr:rowOff>0</xdr:rowOff>
    </xdr:from>
    <xdr:ext cx="914400" cy="228600"/>
    <xdr:sp macro="" textlink="">
      <xdr:nvSpPr>
        <xdr:cNvPr id="6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2A963-8809-4EBC-A7E2-AC68476364A3}"/>
            </a:ext>
          </a:extLst>
        </xdr:cNvPr>
        <xdr:cNvSpPr/>
      </xdr:nvSpPr>
      <xdr:spPr bwMode="auto">
        <a:xfrm>
          <a:off x="6191250" y="21035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432</xdr:row>
      <xdr:rowOff>0</xdr:rowOff>
    </xdr:from>
    <xdr:ext cx="914400" cy="228600"/>
    <xdr:sp macro="" textlink="">
      <xdr:nvSpPr>
        <xdr:cNvPr id="6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33E79-9434-4616-B907-FDDAA0C74EFD}"/>
            </a:ext>
          </a:extLst>
        </xdr:cNvPr>
        <xdr:cNvSpPr/>
      </xdr:nvSpPr>
      <xdr:spPr bwMode="auto">
        <a:xfrm>
          <a:off x="6191250" y="21064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433</xdr:row>
      <xdr:rowOff>0</xdr:rowOff>
    </xdr:from>
    <xdr:ext cx="914400" cy="228600"/>
    <xdr:sp macro="" textlink="">
      <xdr:nvSpPr>
        <xdr:cNvPr id="6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26A25-6C56-4010-AE87-C5AE1722EC77}"/>
            </a:ext>
          </a:extLst>
        </xdr:cNvPr>
        <xdr:cNvSpPr/>
      </xdr:nvSpPr>
      <xdr:spPr bwMode="auto">
        <a:xfrm>
          <a:off x="6191250" y="21093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434</xdr:row>
      <xdr:rowOff>0</xdr:rowOff>
    </xdr:from>
    <xdr:ext cx="914400" cy="228600"/>
    <xdr:sp macro="" textlink="">
      <xdr:nvSpPr>
        <xdr:cNvPr id="6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29FA7-E9D6-484A-B204-3F6966B2F04F}"/>
            </a:ext>
          </a:extLst>
        </xdr:cNvPr>
        <xdr:cNvSpPr/>
      </xdr:nvSpPr>
      <xdr:spPr bwMode="auto">
        <a:xfrm>
          <a:off x="6191250" y="21121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435</xdr:row>
      <xdr:rowOff>0</xdr:rowOff>
    </xdr:from>
    <xdr:ext cx="914400" cy="228600"/>
    <xdr:sp macro="" textlink="">
      <xdr:nvSpPr>
        <xdr:cNvPr id="6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0CAEA-97AA-4B83-BBA2-3271B1DB780A}"/>
            </a:ext>
          </a:extLst>
        </xdr:cNvPr>
        <xdr:cNvSpPr/>
      </xdr:nvSpPr>
      <xdr:spPr bwMode="auto">
        <a:xfrm>
          <a:off x="6191250" y="21164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436</xdr:row>
      <xdr:rowOff>0</xdr:rowOff>
    </xdr:from>
    <xdr:ext cx="914400" cy="228600"/>
    <xdr:sp macro="" textlink="">
      <xdr:nvSpPr>
        <xdr:cNvPr id="6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47566-D506-41EF-9090-EE516856B595}"/>
            </a:ext>
          </a:extLst>
        </xdr:cNvPr>
        <xdr:cNvSpPr/>
      </xdr:nvSpPr>
      <xdr:spPr bwMode="auto">
        <a:xfrm>
          <a:off x="6191250" y="21193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437</xdr:row>
      <xdr:rowOff>0</xdr:rowOff>
    </xdr:from>
    <xdr:ext cx="914400" cy="228600"/>
    <xdr:sp macro="" textlink="">
      <xdr:nvSpPr>
        <xdr:cNvPr id="6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8EDDED-3086-4940-B903-571295315E59}"/>
            </a:ext>
          </a:extLst>
        </xdr:cNvPr>
        <xdr:cNvSpPr/>
      </xdr:nvSpPr>
      <xdr:spPr bwMode="auto">
        <a:xfrm>
          <a:off x="6191250" y="21293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438</xdr:row>
      <xdr:rowOff>0</xdr:rowOff>
    </xdr:from>
    <xdr:ext cx="914400" cy="228600"/>
    <xdr:sp macro="" textlink="">
      <xdr:nvSpPr>
        <xdr:cNvPr id="6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D3022-5920-4118-8988-6B7CCF2463BC}"/>
            </a:ext>
          </a:extLst>
        </xdr:cNvPr>
        <xdr:cNvSpPr/>
      </xdr:nvSpPr>
      <xdr:spPr bwMode="auto">
        <a:xfrm>
          <a:off x="6191250" y="2137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439</xdr:row>
      <xdr:rowOff>0</xdr:rowOff>
    </xdr:from>
    <xdr:ext cx="914400" cy="228600"/>
    <xdr:sp macro="" textlink="">
      <xdr:nvSpPr>
        <xdr:cNvPr id="6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04AD0-FA1E-4A9A-AEF1-3DE4371209C0}"/>
            </a:ext>
          </a:extLst>
        </xdr:cNvPr>
        <xdr:cNvSpPr/>
      </xdr:nvSpPr>
      <xdr:spPr bwMode="auto">
        <a:xfrm>
          <a:off x="6191250" y="2142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440</xdr:row>
      <xdr:rowOff>0</xdr:rowOff>
    </xdr:from>
    <xdr:ext cx="914400" cy="228600"/>
    <xdr:sp macro="" textlink="">
      <xdr:nvSpPr>
        <xdr:cNvPr id="6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FF5CF-475E-4087-873E-9CF570D3C134}"/>
            </a:ext>
          </a:extLst>
        </xdr:cNvPr>
        <xdr:cNvSpPr/>
      </xdr:nvSpPr>
      <xdr:spPr bwMode="auto">
        <a:xfrm>
          <a:off x="6191250" y="2146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441</xdr:row>
      <xdr:rowOff>0</xdr:rowOff>
    </xdr:from>
    <xdr:ext cx="914400" cy="228600"/>
    <xdr:sp macro="" textlink="">
      <xdr:nvSpPr>
        <xdr:cNvPr id="6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E900A-C969-488C-B026-98F44BBCBB83}"/>
            </a:ext>
          </a:extLst>
        </xdr:cNvPr>
        <xdr:cNvSpPr/>
      </xdr:nvSpPr>
      <xdr:spPr bwMode="auto">
        <a:xfrm>
          <a:off x="6191250" y="21493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442</xdr:row>
      <xdr:rowOff>0</xdr:rowOff>
    </xdr:from>
    <xdr:ext cx="914400" cy="228600"/>
    <xdr:sp macro="" textlink="">
      <xdr:nvSpPr>
        <xdr:cNvPr id="6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2E5FB-CD1F-4EAD-AAC8-2AD52AF5F091}"/>
            </a:ext>
          </a:extLst>
        </xdr:cNvPr>
        <xdr:cNvSpPr/>
      </xdr:nvSpPr>
      <xdr:spPr bwMode="auto">
        <a:xfrm>
          <a:off x="6191250" y="21536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443</xdr:row>
      <xdr:rowOff>0</xdr:rowOff>
    </xdr:from>
    <xdr:ext cx="914400" cy="228600"/>
    <xdr:sp macro="" textlink="">
      <xdr:nvSpPr>
        <xdr:cNvPr id="6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4BB26-3D68-41B4-B518-D8DBC617F8D8}"/>
            </a:ext>
          </a:extLst>
        </xdr:cNvPr>
        <xdr:cNvSpPr/>
      </xdr:nvSpPr>
      <xdr:spPr bwMode="auto">
        <a:xfrm>
          <a:off x="6191250" y="21564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444</xdr:row>
      <xdr:rowOff>0</xdr:rowOff>
    </xdr:from>
    <xdr:ext cx="914400" cy="228600"/>
    <xdr:sp macro="" textlink="">
      <xdr:nvSpPr>
        <xdr:cNvPr id="6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E5E1D2-62A0-4CB0-9353-C986A8D70B4B}"/>
            </a:ext>
          </a:extLst>
        </xdr:cNvPr>
        <xdr:cNvSpPr/>
      </xdr:nvSpPr>
      <xdr:spPr bwMode="auto">
        <a:xfrm>
          <a:off x="6191250" y="2159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445</xdr:row>
      <xdr:rowOff>0</xdr:rowOff>
    </xdr:from>
    <xdr:ext cx="914400" cy="228600"/>
    <xdr:sp macro="" textlink="">
      <xdr:nvSpPr>
        <xdr:cNvPr id="6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4A042-FB5E-4971-9EFD-4D53DDFD3982}"/>
            </a:ext>
          </a:extLst>
        </xdr:cNvPr>
        <xdr:cNvSpPr/>
      </xdr:nvSpPr>
      <xdr:spPr bwMode="auto">
        <a:xfrm>
          <a:off x="6191250" y="21621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8AE46-7FF3-4D32-A9A3-95A57D5FCA4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FA4F1-786A-4E61-9BED-F528E07B2263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D2382-1C87-4FA5-A1F9-0C6384E7A3BC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B1034A-69EE-4710-AC66-C6099D1E036E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C81FAD-8A92-4980-9B73-93A65DEE2514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EFDA7-8AF0-4FAC-8BF8-3C0DD32AF143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F96A-E434-465A-BE12-4DE4B1451032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6C547-D129-4950-827E-67D0BCAE22D7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7DA82-E76D-47CC-B6ED-5E16D16A88FD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0F2FB-0E5F-4EB9-8927-5F5D7C079B0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064888-4A1D-48D0-B3BC-651649440BC8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B7AB9-A463-4445-9975-ECED1F8F7713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80A899-0FFE-40D9-8929-25AE08E1F0F8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6E06FC-6CD5-4BF9-A2D9-E72B876F3246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643E2-5B43-4546-81BF-9F10ED914987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65D67-C5B8-4FAE-804F-E5BB42F8FDE7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0163C-352F-4B50-8E85-819AA31E787F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8DB49-92E7-4F5A-884D-27C32A50062B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A3285-78A8-48B8-BB77-FF20FD8CB08F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BA10F-D193-4728-AA83-46ECD059DB74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2D022-0774-42ED-8FDA-0B3585D1082F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4684D-18AC-4C3D-96C0-A785D6E3C795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466</xdr:row>
      <xdr:rowOff>0</xdr:rowOff>
    </xdr:from>
    <xdr:ext cx="914400" cy="228600"/>
    <xdr:sp macro="" textlink="">
      <xdr:nvSpPr>
        <xdr:cNvPr id="6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A4C9F-679E-4677-BE33-4492B53849A8}"/>
            </a:ext>
          </a:extLst>
        </xdr:cNvPr>
        <xdr:cNvSpPr/>
      </xdr:nvSpPr>
      <xdr:spPr bwMode="auto">
        <a:xfrm>
          <a:off x="6191250" y="22564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CDC47-10CC-45C4-8B77-BC62B381F7C7}"/>
            </a:ext>
          </a:extLst>
        </xdr:cNvPr>
        <xdr:cNvSpPr/>
      </xdr:nvSpPr>
      <xdr:spPr bwMode="auto">
        <a:xfrm>
          <a:off x="6191250" y="22593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451</xdr:row>
      <xdr:rowOff>0</xdr:rowOff>
    </xdr:from>
    <xdr:ext cx="914400" cy="228600"/>
    <xdr:sp macro="" textlink="">
      <xdr:nvSpPr>
        <xdr:cNvPr id="6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3B6-3E3B-4029-A0C8-82B6A59640E6}"/>
            </a:ext>
          </a:extLst>
        </xdr:cNvPr>
        <xdr:cNvSpPr/>
      </xdr:nvSpPr>
      <xdr:spPr bwMode="auto">
        <a:xfrm>
          <a:off x="6191250" y="2195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452</xdr:row>
      <xdr:rowOff>0</xdr:rowOff>
    </xdr:from>
    <xdr:ext cx="914400" cy="228600"/>
    <xdr:sp macro="" textlink="">
      <xdr:nvSpPr>
        <xdr:cNvPr id="6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7F7C7-30AE-4F81-B626-7DE04B0B2682}"/>
            </a:ext>
          </a:extLst>
        </xdr:cNvPr>
        <xdr:cNvSpPr/>
      </xdr:nvSpPr>
      <xdr:spPr bwMode="auto">
        <a:xfrm>
          <a:off x="6191250" y="22021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453</xdr:row>
      <xdr:rowOff>0</xdr:rowOff>
    </xdr:from>
    <xdr:ext cx="914400" cy="228600"/>
    <xdr:sp macro="" textlink="">
      <xdr:nvSpPr>
        <xdr:cNvPr id="6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52B2D-2075-4D1B-A656-AE17145C3BEE}"/>
            </a:ext>
          </a:extLst>
        </xdr:cNvPr>
        <xdr:cNvSpPr/>
      </xdr:nvSpPr>
      <xdr:spPr bwMode="auto">
        <a:xfrm>
          <a:off x="6191250" y="22078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454</xdr:row>
      <xdr:rowOff>0</xdr:rowOff>
    </xdr:from>
    <xdr:ext cx="914400" cy="228600"/>
    <xdr:sp macro="" textlink="">
      <xdr:nvSpPr>
        <xdr:cNvPr id="6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AD409-2EED-4A61-8E5D-8FEEAEBE5006}"/>
            </a:ext>
          </a:extLst>
        </xdr:cNvPr>
        <xdr:cNvSpPr/>
      </xdr:nvSpPr>
      <xdr:spPr bwMode="auto">
        <a:xfrm>
          <a:off x="6191250" y="2210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455</xdr:row>
      <xdr:rowOff>0</xdr:rowOff>
    </xdr:from>
    <xdr:ext cx="914400" cy="228600"/>
    <xdr:sp macro="" textlink="">
      <xdr:nvSpPr>
        <xdr:cNvPr id="6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B46CD-2F57-49C5-BBA1-C76E55824128}"/>
            </a:ext>
          </a:extLst>
        </xdr:cNvPr>
        <xdr:cNvSpPr/>
      </xdr:nvSpPr>
      <xdr:spPr bwMode="auto">
        <a:xfrm>
          <a:off x="6191250" y="2213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456</xdr:row>
      <xdr:rowOff>0</xdr:rowOff>
    </xdr:from>
    <xdr:ext cx="914400" cy="228600"/>
    <xdr:sp macro="" textlink="">
      <xdr:nvSpPr>
        <xdr:cNvPr id="6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49564-FFA9-4A02-9307-DC17D8C67E67}"/>
            </a:ext>
          </a:extLst>
        </xdr:cNvPr>
        <xdr:cNvSpPr/>
      </xdr:nvSpPr>
      <xdr:spPr bwMode="auto">
        <a:xfrm>
          <a:off x="6191250" y="22164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457</xdr:row>
      <xdr:rowOff>0</xdr:rowOff>
    </xdr:from>
    <xdr:ext cx="914400" cy="228600"/>
    <xdr:sp macro="" textlink="">
      <xdr:nvSpPr>
        <xdr:cNvPr id="6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0B69C-4282-48AC-90E3-491522AC8BD5}"/>
            </a:ext>
          </a:extLst>
        </xdr:cNvPr>
        <xdr:cNvSpPr/>
      </xdr:nvSpPr>
      <xdr:spPr bwMode="auto">
        <a:xfrm>
          <a:off x="6191250" y="22193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458</xdr:row>
      <xdr:rowOff>0</xdr:rowOff>
    </xdr:from>
    <xdr:ext cx="914400" cy="228600"/>
    <xdr:sp macro="" textlink="">
      <xdr:nvSpPr>
        <xdr:cNvPr id="6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1346D-41D5-47E6-A04E-CEEE7F25B4D6}"/>
            </a:ext>
          </a:extLst>
        </xdr:cNvPr>
        <xdr:cNvSpPr/>
      </xdr:nvSpPr>
      <xdr:spPr bwMode="auto">
        <a:xfrm>
          <a:off x="6191250" y="22264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459</xdr:row>
      <xdr:rowOff>0</xdr:rowOff>
    </xdr:from>
    <xdr:ext cx="914400" cy="228600"/>
    <xdr:sp macro="" textlink="">
      <xdr:nvSpPr>
        <xdr:cNvPr id="6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A2CF7-66E4-4D6D-9EA6-D68508050F40}"/>
            </a:ext>
          </a:extLst>
        </xdr:cNvPr>
        <xdr:cNvSpPr/>
      </xdr:nvSpPr>
      <xdr:spPr bwMode="auto">
        <a:xfrm>
          <a:off x="6191250" y="2229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460</xdr:row>
      <xdr:rowOff>0</xdr:rowOff>
    </xdr:from>
    <xdr:ext cx="914400" cy="228600"/>
    <xdr:sp macro="" textlink="">
      <xdr:nvSpPr>
        <xdr:cNvPr id="6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7BD40-95EC-433C-B220-66D037E25B65}"/>
            </a:ext>
          </a:extLst>
        </xdr:cNvPr>
        <xdr:cNvSpPr/>
      </xdr:nvSpPr>
      <xdr:spPr bwMode="auto">
        <a:xfrm>
          <a:off x="6191250" y="22321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461</xdr:row>
      <xdr:rowOff>0</xdr:rowOff>
    </xdr:from>
    <xdr:ext cx="914400" cy="228600"/>
    <xdr:sp macro="" textlink="">
      <xdr:nvSpPr>
        <xdr:cNvPr id="6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013ED-747A-4C2F-85B2-6A2F47D1EB1E}"/>
            </a:ext>
          </a:extLst>
        </xdr:cNvPr>
        <xdr:cNvSpPr/>
      </xdr:nvSpPr>
      <xdr:spPr bwMode="auto">
        <a:xfrm>
          <a:off x="6191250" y="22350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462</xdr:row>
      <xdr:rowOff>0</xdr:rowOff>
    </xdr:from>
    <xdr:ext cx="914400" cy="228600"/>
    <xdr:sp macro="" textlink="">
      <xdr:nvSpPr>
        <xdr:cNvPr id="6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82FAE-16B3-4818-9D5C-49CDAB5A896C}"/>
            </a:ext>
          </a:extLst>
        </xdr:cNvPr>
        <xdr:cNvSpPr/>
      </xdr:nvSpPr>
      <xdr:spPr bwMode="auto">
        <a:xfrm>
          <a:off x="6191250" y="2239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463</xdr:row>
      <xdr:rowOff>0</xdr:rowOff>
    </xdr:from>
    <xdr:ext cx="914400" cy="228600"/>
    <xdr:sp macro="" textlink="">
      <xdr:nvSpPr>
        <xdr:cNvPr id="6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A7315-DEC8-4373-A32A-7CEB71439C1D}"/>
            </a:ext>
          </a:extLst>
        </xdr:cNvPr>
        <xdr:cNvSpPr/>
      </xdr:nvSpPr>
      <xdr:spPr bwMode="auto">
        <a:xfrm>
          <a:off x="6191250" y="22421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464</xdr:row>
      <xdr:rowOff>0</xdr:rowOff>
    </xdr:from>
    <xdr:ext cx="914400" cy="228600"/>
    <xdr:sp macro="" textlink="">
      <xdr:nvSpPr>
        <xdr:cNvPr id="6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54FA9-6EFB-48A8-9671-1A8701F45772}"/>
            </a:ext>
          </a:extLst>
        </xdr:cNvPr>
        <xdr:cNvSpPr/>
      </xdr:nvSpPr>
      <xdr:spPr bwMode="auto">
        <a:xfrm>
          <a:off x="6191250" y="22464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465</xdr:row>
      <xdr:rowOff>0</xdr:rowOff>
    </xdr:from>
    <xdr:ext cx="914400" cy="228600"/>
    <xdr:sp macro="" textlink="">
      <xdr:nvSpPr>
        <xdr:cNvPr id="6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E509A-49A9-4A78-9C82-3A7D363D5740}"/>
            </a:ext>
          </a:extLst>
        </xdr:cNvPr>
        <xdr:cNvSpPr/>
      </xdr:nvSpPr>
      <xdr:spPr bwMode="auto">
        <a:xfrm>
          <a:off x="6191250" y="2250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B006F-9EA5-470D-8F13-F224294E095C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0ED32-5285-40BA-B815-2819158D131C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400793-54BC-488B-B091-B1B699C8EAE6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D9D07-6746-4F73-8380-C4401EB8E71B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3F2F-09C6-447F-BD8E-2019F6C141E8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125CA-4875-424C-9857-600363BBB3B2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3DADE-E1C0-491B-B22E-B7FFC9186935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2F50DE-2B6D-44B9-81C9-241D89929D33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5BC61-666F-4B54-8C9A-81EC9AE618B1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276B7-ADFB-4C7B-AFFF-D87EF92B4D85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BA3B1-8C50-46A4-A2B8-A4BF02AB0660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3342D-BE24-4D55-B19E-D01B10BE6E90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ED4EC-67A5-4AB4-883A-66E379AAE881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6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0D5D2-DF94-4A10-A538-060AE17EF665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6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B1A13-1E29-4C8C-A6E1-2D5B25B5188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6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D93B7-95BE-4CE5-8494-7B7B9C2329EA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6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65C10-A256-4CAE-9DDF-645FA4073254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D084A6-AD34-4427-80D1-47101FEBBF2F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62D1D6-1F3C-4377-B760-B6A2FEE80D2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7D55D6-32F1-41EF-B23B-376BDC3778D8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AB291-3360-45E8-A66C-8B0379E84079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A6776-1506-4067-ADD2-D32E2CE24FDD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1C45F-EDEF-4A8D-B5C7-8004F057BB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FA13A-FB11-42EA-92AF-DF0B964ACD37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0AAAA-53B4-4458-A2B9-F0B3664B02FB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D6084-8FDC-4D4D-8902-1164748E139B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380E0-0A55-4F63-AEC9-2D0452DFE5D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E568E-655E-4358-B02D-8C4E06C61DEA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6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68A4D-332B-40C6-AB8D-72057982E76C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6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5D841E-684C-4380-A1D0-3EE9D434083F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6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71C849-76BF-4C19-BBA4-4BB3F710E1C6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6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2D653-6F23-4160-B77B-867F54725457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6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AB7F9-973E-4F1D-92D7-36C9B968F2E0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282299-FF49-4DB1-BDDF-C96C64D67C6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EF8B3-37FE-45F3-ADAA-17A1B6CF82C5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7DC2B-7278-449C-B236-5C58DD32A19A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C9CB8-C9ED-41D3-8F5F-69614C05F552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D6B93-0844-42BE-B6B3-AF474DA49D4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9537E-A6EB-443E-93D2-FC7C3F9923C0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23592-8F1D-4A4D-8C95-95F59F82990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6A3E3-FDE9-45CF-9D5D-FB09F096A0A4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92F83-DD6A-4707-9679-50CC0F44B615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93C8D-46D8-4050-B4A5-EEABFBEC24F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DC624-95D8-4DF0-B06B-42F2AD42A664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B8D15-0DF0-4BFC-9E18-28085305455E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EADFC-B984-493A-9465-2843D72AE5A6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B2BFB-005B-4126-863D-8C6073E16848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0F34E-2DDC-4FAB-AAED-038FB2CEF920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0E2C1-D67F-4246-ADB8-B662ECEB196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849A2-4FFE-4B84-8AFE-3B0F5779B6BC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A46BAD-0DB1-49C5-90B7-4263CEF0E0E2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1AFAA-E721-4C20-AEFB-5DE7ED3B450D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04AD4-FE78-4417-9E30-3E73EF615175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2F45-89EE-4EB7-AD51-BD4AF0D39B21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CC183-F3B9-4E5A-974F-28B3C569E343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5723CF-7F08-4FBB-A6D7-7FED2E65A988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0ED31-9094-44A5-B9F0-AB3B6983216B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AC476-844D-42E2-8620-F36DD0253E7C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6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DBB7B-79B8-4A74-B48E-E28347B17D6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6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AFA48-F251-4552-BA32-5DA61BA06476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7A091-9C6F-4BB6-B679-297EA7D5699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7C828-4DBC-4D91-ACFF-F3882239E0C8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6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0FC10-A9B6-4CBE-8EA1-C5EB61951632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6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E3EC8C-A155-421B-8E17-5B6D82ABEF8C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6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D2403-58E0-4307-81E8-71DD2678ADD8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6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480ABD-4848-4D41-97E5-EC66A22D39F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6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3AD29-0BA9-45BF-9CD3-A3DE79786972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6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F451E-2AD3-428E-BDA3-967CC38CC641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6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E5D65-318B-4B63-B6DD-067A64F562A2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6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51DC7-904E-44ED-8DFA-F69346DCAD7B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6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13D80-3696-4B8B-9BBA-2E6833033693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6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8B75A-561A-4C36-AD4A-E15F3A10DF3B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6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B5734-57AB-424B-AFA4-555BD42B0A37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6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C87ADF-EA49-488D-B8F0-E647CA94BC23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6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D45DB-6414-40DB-BEF1-0C2A6F601C88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300EB-BEBB-43E1-A3D2-8153293BA079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C08ED-B8D9-4699-978F-5B0541533B9C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832A0-8181-4D7D-9EB2-0FDAB74AD7F6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AF4208-AB7B-49DF-ADEB-027AD7CE9B73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ACE17-5751-49C8-9AA5-1971A0E0771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1A6C9-04B3-4126-9DDF-7BB94F6139EE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7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7F5F8-BBBA-4169-8B6A-B3E9323662D0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7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36C9-22ED-4F8B-8FE5-9FABEDC15554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7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F23D2-3B05-4A02-9268-42212A8DAADC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D082C-3F07-4135-A6AF-933750B4170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037BA-CE16-436F-AA84-D0616F497AE2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20220-4BED-4F74-83BC-57CF0AE9324C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4EE2C-0720-44A8-9F10-D7B864888EAF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EDB1E-9C02-4BC6-8EB1-540A6764AEDE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94BAE-CFC9-43E7-86FA-3CCCC754E960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30DB8-793C-48D8-92D0-1BF4497A19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FB6B3-DBCA-486B-A103-A2987B166B03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BA520-B75D-4EFB-8F3F-47F2C6BAB21E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CE6CB-14F1-4C54-9EB4-3E4E8A7C07D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116A5E-2F78-4E97-B4D3-2E4F4E58482B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C0AC7-00F8-47BB-BE47-CD3BAB770C3D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467</xdr:row>
      <xdr:rowOff>0</xdr:rowOff>
    </xdr:from>
    <xdr:ext cx="914400" cy="228600"/>
    <xdr:sp macro="" textlink="">
      <xdr:nvSpPr>
        <xdr:cNvPr id="7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87D8B-90D5-4720-AB40-EBC9852C9B6E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468</xdr:row>
      <xdr:rowOff>0</xdr:rowOff>
    </xdr:from>
    <xdr:ext cx="914400" cy="228600"/>
    <xdr:sp macro="" textlink="">
      <xdr:nvSpPr>
        <xdr:cNvPr id="7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9DAE-0285-4B57-B0CA-6B96107D0F85}"/>
            </a:ext>
          </a:extLst>
        </xdr:cNvPr>
        <xdr:cNvSpPr/>
      </xdr:nvSpPr>
      <xdr:spPr bwMode="auto">
        <a:xfrm>
          <a:off x="6191250" y="22621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469</xdr:row>
      <xdr:rowOff>0</xdr:rowOff>
    </xdr:from>
    <xdr:ext cx="914400" cy="228600"/>
    <xdr:sp macro="" textlink="">
      <xdr:nvSpPr>
        <xdr:cNvPr id="7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F0C12-A429-4FBA-9571-9B5046A4325B}"/>
            </a:ext>
          </a:extLst>
        </xdr:cNvPr>
        <xdr:cNvSpPr/>
      </xdr:nvSpPr>
      <xdr:spPr bwMode="auto">
        <a:xfrm>
          <a:off x="6191250" y="22650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9D06AE-A7C6-4F9A-9CB2-E7C998450A51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7B42A-D422-4562-853C-56B69F02A30A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E08FC-6063-46A1-A8EF-5C6ED6F6361F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741294-F798-457F-AA33-348AB62B8613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2BDD8-AE7E-4218-9430-72C240E0A3CB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B685E-E3DC-46A3-9FB1-754D77EABC8D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EF29E-3F9C-4710-A0C9-E44762CC4F4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43DAB-BC62-4735-A1DD-EF14E0A79264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462AD-6B1B-4714-9A6A-CDAE9C82EB2C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E3B3F-D624-4E2D-89D9-11D23DD6A056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CFC25-608A-4355-8CD1-4150AB36D1B0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2EFA6-1124-4385-AF36-73FB81833F2A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7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2B72C-FCF3-4BE2-8BD4-236F699B01AE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7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5ADF8-1F00-40A9-B0C5-B0DC61E62EAE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7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EB84D-1E06-4F1A-B0FD-0F28E1DCBCDF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7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F6936-CFEA-4029-B201-CD6BF1B2FF3C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7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B3454-CBD1-4FA5-A462-31D44EE246E1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7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7236E-DC2A-408D-8737-D397A2028F55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7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88022-B6A7-47D2-95E6-08798F530237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B2F7D-3026-441F-9FD0-BC7C23B4D8BA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01C67-7F3B-407E-8719-EE0ADF73EA5D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B78D05-EB00-4DA8-A9BF-69ED3B5A8FD5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169A7-5C95-4FE5-9A54-CE2C397B709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3AB1E-9859-44BE-9CA5-A85DF1B3F428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FEFACB-8519-4014-B3B3-A57752F27CFF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BD0709-AE6D-4430-8CD1-C16707450913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15A4C-2E84-4CA9-8F7F-5FB525091AEB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470</xdr:row>
      <xdr:rowOff>0</xdr:rowOff>
    </xdr:from>
    <xdr:ext cx="914400" cy="228600"/>
    <xdr:sp macro="" textlink="">
      <xdr:nvSpPr>
        <xdr:cNvPr id="7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A710F-4BC3-45C2-BECA-79F91F000D37}"/>
            </a:ext>
          </a:extLst>
        </xdr:cNvPr>
        <xdr:cNvSpPr/>
      </xdr:nvSpPr>
      <xdr:spPr bwMode="auto">
        <a:xfrm>
          <a:off x="6191250" y="2267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471</xdr:row>
      <xdr:rowOff>0</xdr:rowOff>
    </xdr:from>
    <xdr:ext cx="914400" cy="228600"/>
    <xdr:sp macro="" textlink="">
      <xdr:nvSpPr>
        <xdr:cNvPr id="7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B2483-FEA9-45BD-82BF-171AA2D5E72D}"/>
            </a:ext>
          </a:extLst>
        </xdr:cNvPr>
        <xdr:cNvSpPr/>
      </xdr:nvSpPr>
      <xdr:spPr bwMode="auto">
        <a:xfrm>
          <a:off x="6191250" y="2270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472</xdr:row>
      <xdr:rowOff>0</xdr:rowOff>
    </xdr:from>
    <xdr:ext cx="914400" cy="228600"/>
    <xdr:sp macro="" textlink="">
      <xdr:nvSpPr>
        <xdr:cNvPr id="7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C4078-F2C2-425F-ABA8-582202947156}"/>
            </a:ext>
          </a:extLst>
        </xdr:cNvPr>
        <xdr:cNvSpPr/>
      </xdr:nvSpPr>
      <xdr:spPr bwMode="auto">
        <a:xfrm>
          <a:off x="6191250" y="2276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473</xdr:row>
      <xdr:rowOff>0</xdr:rowOff>
    </xdr:from>
    <xdr:ext cx="914400" cy="228600"/>
    <xdr:sp macro="" textlink="">
      <xdr:nvSpPr>
        <xdr:cNvPr id="7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A1B66-10F5-4E60-AC11-25B5AF83A6A1}"/>
            </a:ext>
          </a:extLst>
        </xdr:cNvPr>
        <xdr:cNvSpPr/>
      </xdr:nvSpPr>
      <xdr:spPr bwMode="auto">
        <a:xfrm>
          <a:off x="6191250" y="2282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474</xdr:row>
      <xdr:rowOff>0</xdr:rowOff>
    </xdr:from>
    <xdr:ext cx="914400" cy="228600"/>
    <xdr:sp macro="" textlink="">
      <xdr:nvSpPr>
        <xdr:cNvPr id="7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E2C18-0B86-484A-A854-7CCC2AF7FC39}"/>
            </a:ext>
          </a:extLst>
        </xdr:cNvPr>
        <xdr:cNvSpPr/>
      </xdr:nvSpPr>
      <xdr:spPr bwMode="auto">
        <a:xfrm>
          <a:off x="6191250" y="22850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475</xdr:row>
      <xdr:rowOff>0</xdr:rowOff>
    </xdr:from>
    <xdr:ext cx="914400" cy="228600"/>
    <xdr:sp macro="" textlink="">
      <xdr:nvSpPr>
        <xdr:cNvPr id="7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4E1B68-5E5D-42E0-BCFF-1EE3796E640A}"/>
            </a:ext>
          </a:extLst>
        </xdr:cNvPr>
        <xdr:cNvSpPr/>
      </xdr:nvSpPr>
      <xdr:spPr bwMode="auto">
        <a:xfrm>
          <a:off x="6191250" y="2287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476</xdr:row>
      <xdr:rowOff>0</xdr:rowOff>
    </xdr:from>
    <xdr:ext cx="914400" cy="228600"/>
    <xdr:sp macro="" textlink="">
      <xdr:nvSpPr>
        <xdr:cNvPr id="7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93E64-6407-420C-97E0-7B51AB55BBF2}"/>
            </a:ext>
          </a:extLst>
        </xdr:cNvPr>
        <xdr:cNvSpPr/>
      </xdr:nvSpPr>
      <xdr:spPr bwMode="auto">
        <a:xfrm>
          <a:off x="6191250" y="22936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B80DF9-B08B-486E-8AAC-E1ED06C86FBD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B39B0-E56B-49D7-9AEB-52AE2C6906BB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EC2158-21B8-44CE-834D-7F7AE269B462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51CFD-E4FF-4509-9DED-421608403304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3AADD-FC35-408F-833D-0998986090B9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C45A8-5C11-4D39-A2B5-4EE23B396FEA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35E99-D73C-4D26-A3C0-16D125683D9C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74A5D-4881-4579-AB97-6FAE6426649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545A1-8D3D-4C77-8AA4-0973589D3E73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ECFA2-2CA7-4504-B1DC-737C9B905DAE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31102-3577-4FC3-9665-51A5370015E4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2D6C2-AF36-4D01-BBDB-48D59509AB9E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8A4AE-0644-4E93-A663-F12494D9AF0D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ABC6F-A039-4B20-B9A2-144F295CECD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A3EE1-F734-4676-937C-2041879A02B9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6FCDF-0D2D-4BB0-8D2A-9430DF581540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D70C3-2273-450E-AF13-498EC022B929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88828-F6E2-43FD-8AF5-07650004149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F95B3-C501-413B-A50E-CBE81DB7358C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E0D87-8EF3-4CFE-8168-336AC12230B3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BC72C-E135-42A6-AB2B-E5E3614B9D4C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477</xdr:row>
      <xdr:rowOff>0</xdr:rowOff>
    </xdr:from>
    <xdr:ext cx="914400" cy="228600"/>
    <xdr:sp macro="" textlink="">
      <xdr:nvSpPr>
        <xdr:cNvPr id="7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477FA5-8159-4EE1-9E74-A4A484E82894}"/>
            </a:ext>
          </a:extLst>
        </xdr:cNvPr>
        <xdr:cNvSpPr/>
      </xdr:nvSpPr>
      <xdr:spPr bwMode="auto">
        <a:xfrm>
          <a:off x="6191250" y="2297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478</xdr:row>
      <xdr:rowOff>0</xdr:rowOff>
    </xdr:from>
    <xdr:ext cx="914400" cy="228600"/>
    <xdr:sp macro="" textlink="">
      <xdr:nvSpPr>
        <xdr:cNvPr id="7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2A9-6DF0-450A-B617-EB0A7404D77A}"/>
            </a:ext>
          </a:extLst>
        </xdr:cNvPr>
        <xdr:cNvSpPr/>
      </xdr:nvSpPr>
      <xdr:spPr bwMode="auto">
        <a:xfrm>
          <a:off x="6191250" y="2302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479</xdr:row>
      <xdr:rowOff>0</xdr:rowOff>
    </xdr:from>
    <xdr:ext cx="914400" cy="228600"/>
    <xdr:sp macro="" textlink="">
      <xdr:nvSpPr>
        <xdr:cNvPr id="7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2B905-7464-4C76-9FFB-03E6994BC023}"/>
            </a:ext>
          </a:extLst>
        </xdr:cNvPr>
        <xdr:cNvSpPr/>
      </xdr:nvSpPr>
      <xdr:spPr bwMode="auto">
        <a:xfrm>
          <a:off x="6191250" y="2306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480</xdr:row>
      <xdr:rowOff>0</xdr:rowOff>
    </xdr:from>
    <xdr:ext cx="914400" cy="228600"/>
    <xdr:sp macro="" textlink="">
      <xdr:nvSpPr>
        <xdr:cNvPr id="7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E561C-BCA8-4ABE-A1D0-9A2109A459BA}"/>
            </a:ext>
          </a:extLst>
        </xdr:cNvPr>
        <xdr:cNvSpPr/>
      </xdr:nvSpPr>
      <xdr:spPr bwMode="auto">
        <a:xfrm>
          <a:off x="6191250" y="2309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481</xdr:row>
      <xdr:rowOff>0</xdr:rowOff>
    </xdr:from>
    <xdr:ext cx="914400" cy="228600"/>
    <xdr:sp macro="" textlink="">
      <xdr:nvSpPr>
        <xdr:cNvPr id="7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E5736-2807-4816-8101-5C72EB8D2A87}"/>
            </a:ext>
          </a:extLst>
        </xdr:cNvPr>
        <xdr:cNvSpPr/>
      </xdr:nvSpPr>
      <xdr:spPr bwMode="auto">
        <a:xfrm>
          <a:off x="6191250" y="23121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482</xdr:row>
      <xdr:rowOff>0</xdr:rowOff>
    </xdr:from>
    <xdr:ext cx="914400" cy="228600"/>
    <xdr:sp macro="" textlink="">
      <xdr:nvSpPr>
        <xdr:cNvPr id="7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D0552-3C78-42CC-849E-0F29AAFC672D}"/>
            </a:ext>
          </a:extLst>
        </xdr:cNvPr>
        <xdr:cNvSpPr/>
      </xdr:nvSpPr>
      <xdr:spPr bwMode="auto">
        <a:xfrm>
          <a:off x="6191250" y="23236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483</xdr:row>
      <xdr:rowOff>0</xdr:rowOff>
    </xdr:from>
    <xdr:ext cx="914400" cy="228600"/>
    <xdr:sp macro="" textlink="">
      <xdr:nvSpPr>
        <xdr:cNvPr id="7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D7C4A-7283-4620-8FD3-9562AF435FFD}"/>
            </a:ext>
          </a:extLst>
        </xdr:cNvPr>
        <xdr:cNvSpPr/>
      </xdr:nvSpPr>
      <xdr:spPr bwMode="auto">
        <a:xfrm>
          <a:off x="6191250" y="23293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484</xdr:row>
      <xdr:rowOff>0</xdr:rowOff>
    </xdr:from>
    <xdr:ext cx="914400" cy="228600"/>
    <xdr:sp macro="" textlink="">
      <xdr:nvSpPr>
        <xdr:cNvPr id="7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904ABA-F961-451C-A594-9D5C258179AA}"/>
            </a:ext>
          </a:extLst>
        </xdr:cNvPr>
        <xdr:cNvSpPr/>
      </xdr:nvSpPr>
      <xdr:spPr bwMode="auto">
        <a:xfrm>
          <a:off x="6191250" y="2335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485</xdr:row>
      <xdr:rowOff>0</xdr:rowOff>
    </xdr:from>
    <xdr:ext cx="914400" cy="228600"/>
    <xdr:sp macro="" textlink="">
      <xdr:nvSpPr>
        <xdr:cNvPr id="7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9E4B7-93F9-4BB0-8121-9741EF528935}"/>
            </a:ext>
          </a:extLst>
        </xdr:cNvPr>
        <xdr:cNvSpPr/>
      </xdr:nvSpPr>
      <xdr:spPr bwMode="auto">
        <a:xfrm>
          <a:off x="6191250" y="23407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486</xdr:row>
      <xdr:rowOff>0</xdr:rowOff>
    </xdr:from>
    <xdr:ext cx="914400" cy="228600"/>
    <xdr:sp macro="" textlink="">
      <xdr:nvSpPr>
        <xdr:cNvPr id="7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9ECAF-793C-43E0-B81C-5E1DB0A8E483}"/>
            </a:ext>
          </a:extLst>
        </xdr:cNvPr>
        <xdr:cNvSpPr/>
      </xdr:nvSpPr>
      <xdr:spPr bwMode="auto">
        <a:xfrm>
          <a:off x="6191250" y="2346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487</xdr:row>
      <xdr:rowOff>0</xdr:rowOff>
    </xdr:from>
    <xdr:ext cx="914400" cy="228600"/>
    <xdr:sp macro="" textlink="">
      <xdr:nvSpPr>
        <xdr:cNvPr id="7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2011-546B-4B5C-9F23-EF0867397E33}"/>
            </a:ext>
          </a:extLst>
        </xdr:cNvPr>
        <xdr:cNvSpPr/>
      </xdr:nvSpPr>
      <xdr:spPr bwMode="auto">
        <a:xfrm>
          <a:off x="6191250" y="2359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488</xdr:row>
      <xdr:rowOff>0</xdr:rowOff>
    </xdr:from>
    <xdr:ext cx="914400" cy="228600"/>
    <xdr:sp macro="" textlink="">
      <xdr:nvSpPr>
        <xdr:cNvPr id="7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0C640-41B7-4697-9EC5-D5170CA686CC}"/>
            </a:ext>
          </a:extLst>
        </xdr:cNvPr>
        <xdr:cNvSpPr/>
      </xdr:nvSpPr>
      <xdr:spPr bwMode="auto">
        <a:xfrm>
          <a:off x="6191250" y="23636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2E93B-E1AE-4D33-B606-38747216EEBD}"/>
            </a:ext>
          </a:extLst>
        </xdr:cNvPr>
        <xdr:cNvSpPr/>
      </xdr:nvSpPr>
      <xdr:spPr bwMode="auto">
        <a:xfrm>
          <a:off x="6191250" y="2367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7C099-75B0-4CEC-99B4-1962D3FC6E83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1DE0B-6B9C-495E-8A93-C9AB1B047FBD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492B5-A349-4382-8E8C-7B7909455470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6241-59B1-4497-94A4-D0312287C5F5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D030E-86A5-4D4B-86B4-17CA7F7375F9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6890B1-66AC-4D5E-B549-A4AB72C3B29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5CA25-F96D-4DB1-AF3A-B27563DE7C4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2669B-BE3E-46EF-91EA-94EB7717586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8B62A-0CB3-4A0B-8682-6CDD61E3141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E015D-3614-44D3-A104-EFC46876AA55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EEB9C-3CE7-4E26-B409-8FC212C34676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489</xdr:row>
      <xdr:rowOff>0</xdr:rowOff>
    </xdr:from>
    <xdr:ext cx="914400" cy="228600"/>
    <xdr:sp macro="" textlink="">
      <xdr:nvSpPr>
        <xdr:cNvPr id="7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90B91-E584-4AF5-B8ED-A142220C360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EC7A0-5513-4B64-A5A2-441ADDE5A5FC}"/>
            </a:ext>
          </a:extLst>
        </xdr:cNvPr>
        <xdr:cNvSpPr/>
      </xdr:nvSpPr>
      <xdr:spPr bwMode="auto">
        <a:xfrm>
          <a:off x="6191250" y="237363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0D25A1-F9CC-40B3-9C1A-FB8E8FD6EB2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1BE6A4-DD2C-4B16-9701-498EC0665C39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F6262-864F-41C2-A674-19C5B84AFB14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3A50-44AD-4A09-864C-46DBAFA3077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0A09A-D3FF-43E9-9943-5619416FC92E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A3888-A416-4C14-A94D-E6A7D5C7AAA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4469B-75E1-43F8-B652-42917E924513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FFAD2-B123-4B90-BAD0-FFA2FECFC26E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CFA65-9975-496C-B0D1-A926EADB24EB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8B7A52-44CE-413B-BE95-AC1921DA3DD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61649-A7B2-4668-A9A8-86FB0F7E9E2A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C6307-510C-4B36-8CF6-2C5366F16ED9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13112-BAA0-4763-A1FE-4276D65CE03E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B5C3F2-02F8-4C35-9D0F-18123CACE404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FCBFA-FB89-4AEE-BB29-F3F6ECB36CD6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4DA5F-4F09-487E-B0A6-1575C0BEADB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67CC4-783B-403E-AF3B-EC6FC70248FD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77994-6251-4693-A399-354CF43481AB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DE2C6-2FCB-4751-8753-DFFEA925E90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0B82D-F649-4C0B-BB80-B0BDEA18D184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8FA7-F589-49E5-AF6F-108D194E639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12DB8-3F11-495C-86AF-93A616A43DE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C98191-89C3-4830-9C6E-399C9173BDD1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E89DB-7A92-4CCC-85F8-9A19B07A55A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0AB95-0514-44A2-A888-EF171A31E716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E5EFF6-93AB-40A9-B0DB-21E0B898CEBE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0955B-7966-49AE-904A-E99AD5500EEB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D8A6C-1CB6-4916-9432-F956DB72E3FD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66A74-A859-4370-8FC5-1746716CB09D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FF33-5B30-42AE-972A-84566A76DF2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6E1B4-9D3A-43DF-8E8F-A8B8490B5683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7A6FD9-C619-4B14-9DF5-EB155AA6DCF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12C5D-29EF-4CCA-B95A-7A9D0126BD75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96099-7A34-4A0E-A456-C023DDD3EB6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0EB2F-07B6-4D35-99D6-692CA2E382B3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B5E1E-850E-4B81-B457-BF11D47DB8C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48C9F-79B4-4B5F-9D73-612046F7C9CA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C588B-CFD1-4A53-9449-9BA99AB91BB5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193A9-1B41-4066-92FC-9F57C6F02387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E6CAB-AD6B-4FBE-843F-D9DA4D3903CF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FEBEF-B7E3-443A-8FE8-FBAD08159AB1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6818E-3427-4ADC-95BD-7C9DC69DEE5F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F8AA6-634B-42A0-9AF8-40930367031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DDF1E-B6AD-4199-B713-E3D4620FD722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38D6AC-4F24-49E8-B67F-99CEAE2C6B2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F82EC-CA7F-4899-993A-EBB6D63F4EA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687D2-5F07-4DB5-883A-D7C642161E4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E90835-CB95-451F-AABE-369585DE3328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F888D-34C9-478B-B0AB-E9A0BB3F208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799DE-C1AC-4562-8378-496ABCD63DDA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F9F02-5B05-4549-9112-DECC98374A9F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71AB9-63DE-4DFB-8774-B37A83C2852A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2EAAC-CCF8-4712-BE8D-F060E3AED5C4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7FA-01C5-4A78-909C-D3705D686953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211A8E-7993-4455-BE68-4695024D005E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5E86AD-89B8-48BD-8F4B-435385C6825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776C5-4A46-4A38-AADD-19A7CA1D5F2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5284-28EA-4FA9-9FE8-67231DE41C2C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815ED-97F0-44F4-88BA-10410F6B563C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D64C9-1FB2-4833-9369-336BC7A4B748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DF520-81C2-4282-929E-AA0A598B82CF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C677D-5083-4D33-AD1D-79E62336ABDC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DC94D5-857E-4114-8446-7C3B89AAD76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159A3A-23F0-4673-8F48-EF40AED8F0BC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8D6AA-8899-410C-95FC-ADAC5D5F906B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7C10B-288F-47CF-B7F0-A3D63AEC6AE5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3CF8E6-5877-4E50-ABA9-686FCC8FA69B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9C041-2944-4F31-8E16-219DCE89F04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6EA0A-FD10-46F1-A779-E752A7CE3E8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D3D61-CAE3-46B7-A72B-824F652C258E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E9477-60DD-48B7-93A5-D622E1EA24FE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52299-2894-4775-B1B2-85EE7D65B5BD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1F7E3-97AD-45D2-AE7D-3F2864758AE2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07C5B-29FF-4107-931F-B55751EDC9D5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E3BD2-8AB2-4BD6-80F0-A44276BB9E58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1CD0A-70AF-47B7-8245-2277717817E3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3B428-EA99-4537-92BA-D3F279E84FB9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490</xdr:row>
      <xdr:rowOff>0</xdr:rowOff>
    </xdr:from>
    <xdr:ext cx="914400" cy="228600"/>
    <xdr:sp macro="" textlink="">
      <xdr:nvSpPr>
        <xdr:cNvPr id="7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12103-B4F9-44F0-AED7-C47F075066C0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BF0D6-0FAA-4177-913C-41A2CCC57E2A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81139-0B22-4D5B-978A-63F2CF48EB77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72C3F-298E-4E0C-ADCC-597597D3FD32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04869-EEBA-4B08-827F-A1B4DCCC4C0E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9717-7ED4-46CA-9C22-428B8934E668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C24D3-9296-4084-B966-3E7D2843D818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EFC890-89E4-4249-A139-A54949A41FC5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30820-C187-47B1-AF88-CC23AD7ADFBD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90ACD-5565-4E6D-B089-06A5CE9C107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27405-6A91-417F-B79E-9386ADC1E7BD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C5459-AA38-41A7-9CF5-83808DA04885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163CA-DA55-455A-975B-7DC716B4CFF0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3AA9FD-427F-467C-891B-43962009F38B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A25641-827F-4B59-AE1A-CB2062CA1C3E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80353-F73B-466B-9351-C0FDA24010C3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8B73B-9AAD-41E0-A3ED-DD0A75FC32CE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68692-5E18-4BCB-8A18-95C80E8D5718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EFE028-ED66-4F05-8D12-016C35265259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02338-C00A-4F1A-9711-9B54CAE7FBB8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73921-DA25-429B-BE20-33A079C23AC2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2A9A8E-2B51-4D96-9D30-657B4482615D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0B121-7026-4020-A4E5-FD4E42E4AAD0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25D5-CE04-488F-AE21-2E5B5B1130B7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615BD-66C6-40B0-A095-61D91C76063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153F4E-93BC-46C8-ADA1-FA06D52F753F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DC7BA-AFE8-4889-A61C-0F8BC149BD8B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20772-7EF7-4823-8C9D-3F77EB9A6F8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90D8C-1621-4AE5-A50F-28B446C884EA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491</xdr:row>
      <xdr:rowOff>0</xdr:rowOff>
    </xdr:from>
    <xdr:ext cx="914400" cy="228600"/>
    <xdr:sp macro="" textlink="">
      <xdr:nvSpPr>
        <xdr:cNvPr id="7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74874-B60D-4D3B-9979-2B6B329B91C8}"/>
            </a:ext>
          </a:extLst>
        </xdr:cNvPr>
        <xdr:cNvSpPr/>
      </xdr:nvSpPr>
      <xdr:spPr bwMode="auto">
        <a:xfrm>
          <a:off x="6191250" y="23779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492</xdr:row>
      <xdr:rowOff>0</xdr:rowOff>
    </xdr:from>
    <xdr:ext cx="914400" cy="228600"/>
    <xdr:sp macro="" textlink="">
      <xdr:nvSpPr>
        <xdr:cNvPr id="7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C0BFA-C515-4F1D-89F9-BEAFB85A1DB1}"/>
            </a:ext>
          </a:extLst>
        </xdr:cNvPr>
        <xdr:cNvSpPr/>
      </xdr:nvSpPr>
      <xdr:spPr bwMode="auto">
        <a:xfrm>
          <a:off x="6191250" y="2382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493</xdr:row>
      <xdr:rowOff>0</xdr:rowOff>
    </xdr:from>
    <xdr:ext cx="914400" cy="228600"/>
    <xdr:sp macro="" textlink="">
      <xdr:nvSpPr>
        <xdr:cNvPr id="7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24EC7-B2C1-411E-A6E8-0842A90AF36C}"/>
            </a:ext>
          </a:extLst>
        </xdr:cNvPr>
        <xdr:cNvSpPr/>
      </xdr:nvSpPr>
      <xdr:spPr bwMode="auto">
        <a:xfrm>
          <a:off x="6191250" y="23879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494</xdr:row>
      <xdr:rowOff>0</xdr:rowOff>
    </xdr:from>
    <xdr:ext cx="914400" cy="228600"/>
    <xdr:sp macro="" textlink="">
      <xdr:nvSpPr>
        <xdr:cNvPr id="7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35C2DC-AEBD-4203-BBDC-0F6C4389C393}"/>
            </a:ext>
          </a:extLst>
        </xdr:cNvPr>
        <xdr:cNvSpPr/>
      </xdr:nvSpPr>
      <xdr:spPr bwMode="auto">
        <a:xfrm>
          <a:off x="6191250" y="23964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495</xdr:row>
      <xdr:rowOff>0</xdr:rowOff>
    </xdr:from>
    <xdr:ext cx="914400" cy="228600"/>
    <xdr:sp macro="" textlink="">
      <xdr:nvSpPr>
        <xdr:cNvPr id="7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AE940-2C19-419D-9812-B5F2E918EAC5}"/>
            </a:ext>
          </a:extLst>
        </xdr:cNvPr>
        <xdr:cNvSpPr/>
      </xdr:nvSpPr>
      <xdr:spPr bwMode="auto">
        <a:xfrm>
          <a:off x="6191250" y="2399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5BF34-6F24-4F8F-A16A-31BCB58E79AE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08BE7-8830-4404-BD11-4BF635A5F4CD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4B0F0-B921-4A68-BED4-DEBF45D7C832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E99267-C4E2-4F81-9B05-C62E391EEBC9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4DE21-323E-476D-B283-40511BD0CF23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9946E-33DC-4A18-9861-3F317CE445CE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884B-736E-48AD-9C93-C06D31A3FFEB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E89A-55EB-4782-95DC-7DAD636E4B4F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8400E-F62E-4CBA-994C-9D860978635A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EAEF3-D832-4F80-9C4C-BFBA849730DE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A8D8-FC69-489B-96AA-81E8C4A0E4E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43C16-DB62-4143-B8F1-A833880BC411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545A16-1C7C-45A7-9172-F2AF58DDB7D5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EE470-7AB8-4D86-BAB6-93D067817A0C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0F2CD-DF50-4C1D-BD34-4CE0A965525C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472C87-FAFF-4889-811A-29A42871A370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DDF85-56AE-466E-9EA2-405989E217B6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812FF3-B2C0-46F6-8FAE-BA2FF19788CF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A5229D-5F75-467A-89E8-F87E4CBB6D56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76EF0-3021-46F3-9043-27B06483BC00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448D5-A984-4E5E-AF04-8752E2A0F553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5ABFD-7B1C-4B4A-AAEC-B7E88A776756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84FDE-4449-40D7-AB39-A4BDFB36A381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BE72F-2C85-4552-B4A7-230AD6275F0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D96C1-3A9D-47AC-99D1-BB7750623B51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515221-7CAD-464E-BACB-004E9712ADD7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1B47D-1776-41A2-85A7-BABBACD519B7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14166-B456-4335-B9D4-1298D3150B36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D2E274-5E93-4860-BD22-B428A2B5D7A0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F722A-DD84-4BE0-9A03-A9183131314F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496</xdr:row>
      <xdr:rowOff>0</xdr:rowOff>
    </xdr:from>
    <xdr:ext cx="914400" cy="228600"/>
    <xdr:sp macro="" textlink="">
      <xdr:nvSpPr>
        <xdr:cNvPr id="7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2F06E-A579-4C10-9BB3-013C9A558A2B}"/>
            </a:ext>
          </a:extLst>
        </xdr:cNvPr>
        <xdr:cNvSpPr/>
      </xdr:nvSpPr>
      <xdr:spPr bwMode="auto">
        <a:xfrm>
          <a:off x="6191250" y="24050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497</xdr:row>
      <xdr:rowOff>0</xdr:rowOff>
    </xdr:from>
    <xdr:ext cx="914400" cy="228600"/>
    <xdr:sp macro="" textlink="">
      <xdr:nvSpPr>
        <xdr:cNvPr id="7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546F4-7C56-4B4B-821D-2627ABC31F88}"/>
            </a:ext>
          </a:extLst>
        </xdr:cNvPr>
        <xdr:cNvSpPr/>
      </xdr:nvSpPr>
      <xdr:spPr bwMode="auto">
        <a:xfrm>
          <a:off x="6191250" y="2412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498</xdr:row>
      <xdr:rowOff>0</xdr:rowOff>
    </xdr:from>
    <xdr:ext cx="914400" cy="228600"/>
    <xdr:sp macro="" textlink="">
      <xdr:nvSpPr>
        <xdr:cNvPr id="7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63132-841B-4820-9461-2572A59DD029}"/>
            </a:ext>
          </a:extLst>
        </xdr:cNvPr>
        <xdr:cNvSpPr/>
      </xdr:nvSpPr>
      <xdr:spPr bwMode="auto">
        <a:xfrm>
          <a:off x="6191250" y="2416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499</xdr:row>
      <xdr:rowOff>0</xdr:rowOff>
    </xdr:from>
    <xdr:ext cx="914400" cy="228600"/>
    <xdr:sp macro="" textlink="">
      <xdr:nvSpPr>
        <xdr:cNvPr id="7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F9AE7-7B16-4949-A039-04FB152515EF}"/>
            </a:ext>
          </a:extLst>
        </xdr:cNvPr>
        <xdr:cNvSpPr/>
      </xdr:nvSpPr>
      <xdr:spPr bwMode="auto">
        <a:xfrm>
          <a:off x="6191250" y="2420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500</xdr:row>
      <xdr:rowOff>0</xdr:rowOff>
    </xdr:from>
    <xdr:ext cx="914400" cy="228600"/>
    <xdr:sp macro="" textlink="">
      <xdr:nvSpPr>
        <xdr:cNvPr id="7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99AD62-D3E9-4C41-81B2-5A6A9D32C662}"/>
            </a:ext>
          </a:extLst>
        </xdr:cNvPr>
        <xdr:cNvSpPr/>
      </xdr:nvSpPr>
      <xdr:spPr bwMode="auto">
        <a:xfrm>
          <a:off x="6191250" y="24250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501</xdr:row>
      <xdr:rowOff>0</xdr:rowOff>
    </xdr:from>
    <xdr:ext cx="914400" cy="228600"/>
    <xdr:sp macro="" textlink="">
      <xdr:nvSpPr>
        <xdr:cNvPr id="7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B451-4114-447B-B640-EF1F483CAF01}"/>
            </a:ext>
          </a:extLst>
        </xdr:cNvPr>
        <xdr:cNvSpPr/>
      </xdr:nvSpPr>
      <xdr:spPr bwMode="auto">
        <a:xfrm>
          <a:off x="6191250" y="24293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502</xdr:row>
      <xdr:rowOff>0</xdr:rowOff>
    </xdr:from>
    <xdr:ext cx="914400" cy="228600"/>
    <xdr:sp macro="" textlink="">
      <xdr:nvSpPr>
        <xdr:cNvPr id="7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A3B930-C472-4F56-BFF7-88521C92F8F5}"/>
            </a:ext>
          </a:extLst>
        </xdr:cNvPr>
        <xdr:cNvSpPr/>
      </xdr:nvSpPr>
      <xdr:spPr bwMode="auto">
        <a:xfrm>
          <a:off x="6191250" y="24336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503</xdr:row>
      <xdr:rowOff>0</xdr:rowOff>
    </xdr:from>
    <xdr:ext cx="914400" cy="228600"/>
    <xdr:sp macro="" textlink="">
      <xdr:nvSpPr>
        <xdr:cNvPr id="7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CDC16-19D4-42BB-A67F-0CE74B6A7D5C}"/>
            </a:ext>
          </a:extLst>
        </xdr:cNvPr>
        <xdr:cNvSpPr/>
      </xdr:nvSpPr>
      <xdr:spPr bwMode="auto">
        <a:xfrm>
          <a:off x="6191250" y="2437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504</xdr:row>
      <xdr:rowOff>0</xdr:rowOff>
    </xdr:from>
    <xdr:ext cx="914400" cy="228600"/>
    <xdr:sp macro="" textlink="">
      <xdr:nvSpPr>
        <xdr:cNvPr id="7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3DC0A-D183-4B64-A806-619832423BC1}"/>
            </a:ext>
          </a:extLst>
        </xdr:cNvPr>
        <xdr:cNvSpPr/>
      </xdr:nvSpPr>
      <xdr:spPr bwMode="auto">
        <a:xfrm>
          <a:off x="6191250" y="24436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505</xdr:row>
      <xdr:rowOff>0</xdr:rowOff>
    </xdr:from>
    <xdr:ext cx="914400" cy="228600"/>
    <xdr:sp macro="" textlink="">
      <xdr:nvSpPr>
        <xdr:cNvPr id="7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B0931E-EAA3-4D58-8291-597F9275E27A}"/>
            </a:ext>
          </a:extLst>
        </xdr:cNvPr>
        <xdr:cNvSpPr/>
      </xdr:nvSpPr>
      <xdr:spPr bwMode="auto">
        <a:xfrm>
          <a:off x="6191250" y="24479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506</xdr:row>
      <xdr:rowOff>0</xdr:rowOff>
    </xdr:from>
    <xdr:ext cx="914400" cy="228600"/>
    <xdr:sp macro="" textlink="">
      <xdr:nvSpPr>
        <xdr:cNvPr id="7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00281-3773-48A0-9D57-6F7839CE205D}"/>
            </a:ext>
          </a:extLst>
        </xdr:cNvPr>
        <xdr:cNvSpPr/>
      </xdr:nvSpPr>
      <xdr:spPr bwMode="auto">
        <a:xfrm>
          <a:off x="6191250" y="24536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6737A-A1BD-4317-8A51-C02F40C00634}"/>
            </a:ext>
          </a:extLst>
        </xdr:cNvPr>
        <xdr:cNvSpPr/>
      </xdr:nvSpPr>
      <xdr:spPr bwMode="auto">
        <a:xfrm>
          <a:off x="6191250" y="24564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54D40-2E52-4EBB-BB48-F8B4939A49AA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6379C-5049-4FF3-9071-C1CF1B9BBC55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AB8ED-BD56-489B-B1B8-25C0F2EF1D6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65B0A-7B79-4E24-8F61-568BB5DD6B51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F5262-44EB-4868-858A-7605C38BA6F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82887-5C01-4590-A4A4-25682CE47D5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764D6-F4ED-4720-B61B-50E800A9684E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15AB4-08F3-4258-8221-0B15B59E8B5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C9B11-69DC-46D9-BCCE-044C16A6B841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99304-C712-4FB8-8E36-CC1E970F2C50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55DA6-48CD-4EED-B280-77F5230AF131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7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EC3B9-BBAB-47EF-95DC-43E5D614A1A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7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CA8F4-3447-4493-8412-AE4EFBAA9075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7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F090A-7A15-4741-98EF-7605BB1C791D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7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6406-0D4C-4961-9969-62BBA3BEF0F4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7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7607B-3189-47AB-A861-B47606BE97D4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7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4229B-E72D-4F93-8A69-F7C4F5C2B32A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7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FBF5-FC84-4E96-906A-EB6A34F2B1FC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7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691C2-006E-489E-9AAC-FE12637DFD78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75DB3-C213-4B82-BB55-E24AEE437893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32762-6A8D-463D-B6F7-CD70203EA184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CD166-51EA-4061-AD7E-63AD3497BEDF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B4A8B-C238-4A73-BD28-E0B759298F5A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25F91-E7C0-4CB4-8714-F88E1DCC25A4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524C0-1653-4C5B-8375-7D32007DDC7F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4EF34-7EE3-4339-B05C-853375279BA9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4A440-47B5-40E2-9785-ACB03DFFAC4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6718F-8241-4885-97B3-02273653F876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33209-5B11-4753-AAC1-2CAA13064150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567124-08F4-4348-B8DA-DBC60807707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7337FE-927D-43F3-AC41-ACC84B1C3483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8718E-4452-42BE-8041-A4236FE1FDB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C60D7-B50E-429B-9542-23D1732FD57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87252-D5EB-4B69-A734-C3C7EBA6926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F6FE3-E16E-482E-92A6-3DE9772E508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3F01D-02F1-4CF8-ADB2-066957D725C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A258E-C441-4BE1-AC7A-8F5842760C6B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19CCB-411C-40FB-BBE9-0B6B7D4163D4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293BD-C824-4B66-B9DD-B76DB4EE9C1E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4F293-14E0-44EE-844B-CCF5D08E95E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6C1367-5F0B-4B5F-A1B0-0AA3785478B6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44AE0-9308-41B8-8B2A-60ACA26C6BD1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7E62B-FE64-4257-9CB2-3DFF8C8D99E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3AA25-D863-45D1-A91D-A1DE13620C2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96D69-F832-4FC8-A25B-436D7E3DD0B1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64B39-0A94-478C-B65A-2ADF1BC3ABF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8B496-250A-4CE0-9AB6-31384133E391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E71BC-78A5-46E8-8BA8-820C32708BE2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00A454-9A74-47B3-845A-32B0F46F7AC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B49774-59F7-4522-9212-84D00766C35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8B9D7-CD98-43B2-A1AE-D9ED4C231948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3F6332-8025-43A1-8F20-66A5574B8B60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79111-7562-437B-A8A9-98745BA248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7AC9F-E8E4-407B-A79C-B70AE22225FE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19E8D-8FD5-4E9C-956C-00B38407F961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7FF430-8813-432B-813B-EF3D3768E4C7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3D071-69BE-4871-AFED-A6A0B7043B18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4D4C8F-EB94-4363-8C82-C3A0EE6725F0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62B500-E136-4FF1-98E2-7EA9FBFA01D5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E77C2-AD01-4F3D-9B72-D44AF7329D9A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CD0BA-A920-4F87-BFD3-13A53DA97D60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FF8A6-A4B3-4F86-BF99-4FB939CC454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F1715-9ED8-4C75-8773-FD4019A54D2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005FD-3FAD-4671-ADF2-713863727E7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E710E-0623-4073-A6E7-396228C83E4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91B8F-D70E-47C2-9D13-C412690404C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646809-145D-4638-99B4-BBFA81819D38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B35F57-F592-43A7-B2E5-E3F3030C2FC3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96D73-BDF1-4E3A-AE7B-0B028876FA30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154B7-E5F3-4226-91BB-D392AF04A682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AD382-19EE-4ED7-9256-EE53285B1686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53704-A2FB-4EC9-B7E0-C1525DD263A5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3CDCC-7F55-40C6-B199-6FEEDC223751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AE3F-2910-4835-BBCF-3678EAD6F8BF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6A0A3-49DD-4925-B5A1-27E8E52A2C3A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A5476-1920-4AEF-B979-8018F85A2051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0B2CE-9C21-483C-AB84-40A78DEB430E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F99CD7-AAAA-4AB0-AA5F-9948305CA9CB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DC69C-B1BC-45C1-8A3E-61611FFAF8FE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C9EAB-33C9-4FB1-9281-7DFC4D76EE4B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7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E3736-1216-4F97-8915-7BFCD4DB32B0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7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2940E-4F2E-4518-A3DB-A8129F1C770C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7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0BE0B-E287-42E5-B12A-798ED082E424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2C6548-6E1A-4445-84DD-6DDFB5E2581F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DB870-DD8D-4961-A354-29F71B23D525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1A9C3-964D-45B1-AF8B-545EAEFCF1E6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5056D-2FC1-4CC2-8092-BCDC28258C53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1B218-8237-4873-A9BF-DCC15337A577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08527-CD85-4FAB-A290-4ADCE9001504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7AB7-7B10-4D05-BBD4-54DB43F9702A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697B2-C670-4DED-9446-BA868C946DE5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CA304-FB5F-4E40-B360-B62C96D35710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98D921-8BC8-4A38-BB47-791745C27150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C5F62-19AE-4704-B270-C5EFAF08F89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48FE7B-13C9-4D6B-873D-076D783D877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9B110B-5813-4848-9373-D3899385EA25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62F0-7D06-41B2-82A6-97E5D09285CF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8F8A5-F3A6-411E-A8DC-007DA9DDB37A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9A48-C532-4766-973C-DB0E4911CF08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EC913-C77F-45BC-B2A6-57F16784F55E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3E54D-9E83-46A8-85E1-221F2D9AE005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9B0E2-EA7C-4777-8E29-02F92153B503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7F88F-6977-4923-BB1D-CAADFD006AA5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5EA6C-C97C-4D60-9E33-B5D4D7CB2804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5147E-6F73-4A47-8C42-EBF1986E8AC2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A52CAF-27C1-4E9D-A413-9BA00DE962FE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6DF62-37D0-4E24-A4ED-426B7B0D1D3B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DD600-1B7A-4EFE-86EC-0BD4417343A2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3850A-AEDB-4035-BD36-6CCBF822ECA8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FA7FA6-31D7-4996-99EE-3C59BDBA952A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FEFA3-077F-4693-A8B8-F3D64C3E04E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9BE5-B122-4F7D-BEF6-9C819C463DF2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EB7F0-2782-4D5D-9DA7-4FF91B9FABF7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C32A45-921A-4D81-80BD-AFB3DCF93428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5B264-703C-48C0-B617-A86C15E47F7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6BB1C-367A-4A79-8691-45B639EE643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874C3-97E0-405B-A4D5-32D7E100F357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73BE4-2617-4C81-9366-AAE5A0B6D88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F98FC-63C5-4867-B2F8-93DC5417921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46CC1-E80C-43DA-B01D-5581EB35DC51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7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70096-6A08-4397-937C-9B8288F1B58E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7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3C33C-D330-489B-929B-D7F30A558A5E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7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7C9612-82BA-453D-9385-C998652145A8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7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634BE-23DA-46D1-BCE3-38D6D840DC7F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7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E7084-D163-4532-BF3E-93EC6340E830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537</xdr:row>
      <xdr:rowOff>0</xdr:rowOff>
    </xdr:from>
    <xdr:ext cx="914400" cy="228600"/>
    <xdr:sp macro="" textlink="">
      <xdr:nvSpPr>
        <xdr:cNvPr id="7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8ABBC-935F-4921-A6A3-BFAF73F0EEC8}"/>
            </a:ext>
          </a:extLst>
        </xdr:cNvPr>
        <xdr:cNvSpPr/>
      </xdr:nvSpPr>
      <xdr:spPr bwMode="auto">
        <a:xfrm>
          <a:off x="6191250" y="26222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7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1C935-3E5E-4630-9685-17395872E93A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7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3CC334-9BC6-4E72-B2D8-B80438E4980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5E9813-5512-4817-A283-1EE0876902DB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06177-722D-44D6-8582-2BB42686561D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7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223BB-FD7F-4BA3-92C6-E064119212D7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7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3BB2C-A550-47DE-AB8D-4FEE68B9E1DE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7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8679-E0BB-41C8-B56F-435FAE304005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512</xdr:row>
      <xdr:rowOff>0</xdr:rowOff>
    </xdr:from>
    <xdr:ext cx="914400" cy="228600"/>
    <xdr:sp macro="" textlink="">
      <xdr:nvSpPr>
        <xdr:cNvPr id="7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ED2C6-2A5D-4BFE-ACE8-7C5BB0D9C1F4}"/>
            </a:ext>
          </a:extLst>
        </xdr:cNvPr>
        <xdr:cNvSpPr/>
      </xdr:nvSpPr>
      <xdr:spPr bwMode="auto">
        <a:xfrm>
          <a:off x="6191250" y="24822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513</xdr:row>
      <xdr:rowOff>0</xdr:rowOff>
    </xdr:from>
    <xdr:ext cx="914400" cy="228600"/>
    <xdr:sp macro="" textlink="">
      <xdr:nvSpPr>
        <xdr:cNvPr id="7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D3DD3-7C55-43AD-A0B7-F4D8487A9221}"/>
            </a:ext>
          </a:extLst>
        </xdr:cNvPr>
        <xdr:cNvSpPr/>
      </xdr:nvSpPr>
      <xdr:spPr bwMode="auto">
        <a:xfrm>
          <a:off x="6191250" y="2493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514</xdr:row>
      <xdr:rowOff>0</xdr:rowOff>
    </xdr:from>
    <xdr:ext cx="914400" cy="228600"/>
    <xdr:sp macro="" textlink="">
      <xdr:nvSpPr>
        <xdr:cNvPr id="7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5ACB-FFA7-4010-BB07-C639BC62269F}"/>
            </a:ext>
          </a:extLst>
        </xdr:cNvPr>
        <xdr:cNvSpPr/>
      </xdr:nvSpPr>
      <xdr:spPr bwMode="auto">
        <a:xfrm>
          <a:off x="6191250" y="24965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A38C6-3094-4741-B905-70B833D93615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B8DBB-CE71-485F-A700-641FDEE1EDD5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7640D-E5CB-4063-9634-0CC481090B4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7B10D-AB75-4CD8-8BB9-598D270EBCA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66D1C-B797-44AC-8366-CFB611C5A857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40404-7366-4874-8FD4-1BFEB036873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8494B-E83E-4F03-BA04-F9BAD7C12260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BF42E-6830-4B45-8A12-7FAC799BB35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DD9C7-8250-4301-9A11-4BA4D37B2863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7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0E76E-287A-408E-8D8D-5EBD0F214638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7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B7972-DA93-4E25-9BC8-9F34DBEC5F16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7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FB2DA-DAD2-467B-A9F9-FEE2EB6323B8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7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12D78-8599-480C-A27C-C7BDDC30724E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7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222D4-2936-4CF1-9C86-23DD5ABE4EA7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7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9BA9C-E4AC-4051-AB6D-6754E16B615B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403306-7874-4813-B8C9-90518562C0C8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FB67F-AC5E-43FA-B531-A837F7E83CCC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8EB1A-26AF-4746-875A-4F8734F8CDAA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608AB-073A-4BB8-B16E-6507D04300D0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A24E8-51DD-4E24-B637-EAECAE4967D2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1E00EC-D72F-4432-BD1F-3C6C7AE17D7A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9A03A-7486-4402-BAD4-D3B012B07F3A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D7387-CD5F-4CF5-9641-2463C6C0756B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86004-B134-44AC-BB0B-A82E8B7FF4DE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601AD-CA3A-4E04-AB91-7E5DC8E5E910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CAD20-DC44-4CAD-A780-A45AD78265F2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EFEBB-F648-4B99-A25D-DBF744667F8F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94190-F123-4717-8A3E-D223ED5ED6B9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F2E63-C2E2-4AA6-BCB9-5098BB72400B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6E4EB-0FCC-42D9-8624-61FF128DF645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DCE05A-0D61-4BC4-8C1B-7243F3F5CF60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7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E3A13-0ADF-43FF-ABDF-50DE9364D487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7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53216-3C02-4C3A-BCE8-3EFE2B6988B1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560</xdr:row>
      <xdr:rowOff>0</xdr:rowOff>
    </xdr:from>
    <xdr:ext cx="914400" cy="228600"/>
    <xdr:sp macro="" textlink="">
      <xdr:nvSpPr>
        <xdr:cNvPr id="7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2E0F7-5794-4B8E-B720-D96ACF7EC931}"/>
            </a:ext>
          </a:extLst>
        </xdr:cNvPr>
        <xdr:cNvSpPr/>
      </xdr:nvSpPr>
      <xdr:spPr bwMode="auto">
        <a:xfrm>
          <a:off x="6191250" y="2729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561</xdr:row>
      <xdr:rowOff>0</xdr:rowOff>
    </xdr:from>
    <xdr:ext cx="914400" cy="228600"/>
    <xdr:sp macro="" textlink="">
      <xdr:nvSpPr>
        <xdr:cNvPr id="7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BE2F0-5108-4EFA-B131-85DD3B74A701}"/>
            </a:ext>
          </a:extLst>
        </xdr:cNvPr>
        <xdr:cNvSpPr/>
      </xdr:nvSpPr>
      <xdr:spPr bwMode="auto">
        <a:xfrm>
          <a:off x="6191250" y="2732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562</xdr:row>
      <xdr:rowOff>0</xdr:rowOff>
    </xdr:from>
    <xdr:ext cx="914400" cy="228600"/>
    <xdr:sp macro="" textlink="">
      <xdr:nvSpPr>
        <xdr:cNvPr id="7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D6061-ABBA-4BCD-B4C2-52A311102649}"/>
            </a:ext>
          </a:extLst>
        </xdr:cNvPr>
        <xdr:cNvSpPr/>
      </xdr:nvSpPr>
      <xdr:spPr bwMode="auto">
        <a:xfrm>
          <a:off x="6191250" y="2736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563</xdr:row>
      <xdr:rowOff>0</xdr:rowOff>
    </xdr:from>
    <xdr:ext cx="914400" cy="228600"/>
    <xdr:sp macro="" textlink="">
      <xdr:nvSpPr>
        <xdr:cNvPr id="7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990DA8-F25D-40C0-BE47-25C8758D3372}"/>
            </a:ext>
          </a:extLst>
        </xdr:cNvPr>
        <xdr:cNvSpPr/>
      </xdr:nvSpPr>
      <xdr:spPr bwMode="auto">
        <a:xfrm>
          <a:off x="6191250" y="27451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564</xdr:row>
      <xdr:rowOff>0</xdr:rowOff>
    </xdr:from>
    <xdr:ext cx="914400" cy="228600"/>
    <xdr:sp macro="" textlink="">
      <xdr:nvSpPr>
        <xdr:cNvPr id="7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56C36-CB2C-49EE-BF9F-1BDC5AB34B69}"/>
            </a:ext>
          </a:extLst>
        </xdr:cNvPr>
        <xdr:cNvSpPr/>
      </xdr:nvSpPr>
      <xdr:spPr bwMode="auto">
        <a:xfrm>
          <a:off x="6191250" y="27493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BE9D98-8CBC-4155-A0B1-23A6BBC357BA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076F88-F6C9-45D8-A7A1-062BA97C786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75365-1776-47E4-A766-BE979CFF2DC7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3D7A8F-56B7-4F91-8CEA-D8571CB6B1A1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827A1B-FAB4-4C8E-9EE7-D1148B1243E4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502D09-5439-4E04-9E0A-98B56C7FE3A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05F2F-0E5D-420A-AC72-9C9DF4F799D6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C6A42-080E-4974-87E9-1C113C550422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91290-7D7D-4EFD-B137-E5914ED8DD83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16C11-9A83-44BA-BE37-7A4008E70C8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C2603-3323-4721-B662-0E167E23C203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FA9B9-FC86-4610-9A7A-8C1B5E54680E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8A893-493F-41C1-BECA-F16B62B05D7C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C92F9-2836-49CF-BC1C-746524097C31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BB4D5-7FD0-4EA8-932F-ED76A4BCF32F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C36D-2B9C-4FDA-9CFF-1CC38914526B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94971-12E3-4F95-A40B-116E9B10B78B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379E2-18AE-4B21-9278-B5AA41B35E2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A3CCE-F633-4238-83EB-610D1A55387D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C83EC6-5113-486E-9E96-666E99B1931F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2680D4-4A77-4B2D-AA1D-A6D5F7B33823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3C465-18AC-4015-A176-0F5283743471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80723-5F13-4EBB-88E5-66962E38D036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47805-5C77-4C47-9C9B-8E93F95D61F6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A418D-2869-4B6F-98B0-32BD5853B1A5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11B2C-C1A1-48C2-857A-F80BC404C388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0DFFE-A189-42A4-B20B-7A6BA26B7E1C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16E157-2515-41A3-8559-F55631189829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D5CD9-B21E-4EDB-86A2-5C3874A746C2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CE67D-6CA3-4F34-898C-34EC7EFAB032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25FCA-D5DF-4C47-9123-1D642686CD55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D2694-BDFD-4E31-A52C-E73E7DF2F0D1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DB1B6-0ECA-4CAF-B599-4D93858C45A2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B3B33-49EA-4990-8F51-41EE50CF3FCB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F6F3E-13A9-4DE0-8542-CF5504925157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24E01-EE33-4B8F-A7F0-D4CFF2768CB0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DF572-17F1-41C7-8153-6C47C36975A2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E738-61EF-40D5-8509-93FCE7A2740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7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D6EE8-2C64-4BB2-A5AE-1809703FC697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7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4484B-979A-45C1-AB36-8B96CE1E92F9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12DA0-6928-47D9-822B-F3CABDB07BF0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8D46-188A-47E9-A34A-EDA1D3108762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56BD5-5C54-4391-A753-DA1372F1A06A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82D91-F17E-4E95-B0D6-0A69D627DAEF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92384-05E2-4D7B-8F43-770670EDB567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6726C-5304-4D7B-BA20-88CA5CF4F0CB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D67F6-E251-46A9-A3CE-D9BE6C33DA69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9F135-A1B7-49AF-AE0A-408D7F62483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9E03B2-9F6B-473D-A45A-AB10C302DEBD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AB48-90D7-4745-8612-B4C544FC9D49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1ACD3-B62F-4975-989C-26EB14F924E3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2DFF2-9771-44CB-83B2-B757A6FA94FF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EAE5C-6037-4F84-AC6C-EE20885EC5A9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581</xdr:row>
      <xdr:rowOff>0</xdr:rowOff>
    </xdr:from>
    <xdr:ext cx="914400" cy="228600"/>
    <xdr:sp macro="" textlink="">
      <xdr:nvSpPr>
        <xdr:cNvPr id="7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DEA06F-A3A8-4717-BE80-7BE069F07B72}"/>
            </a:ext>
          </a:extLst>
        </xdr:cNvPr>
        <xdr:cNvSpPr/>
      </xdr:nvSpPr>
      <xdr:spPr bwMode="auto">
        <a:xfrm>
          <a:off x="6191250" y="28279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582</xdr:row>
      <xdr:rowOff>0</xdr:rowOff>
    </xdr:from>
    <xdr:ext cx="914400" cy="228600"/>
    <xdr:sp macro="" textlink="">
      <xdr:nvSpPr>
        <xdr:cNvPr id="7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7BE1B-98E3-4F2A-914A-DE4B2CAA500C}"/>
            </a:ext>
          </a:extLst>
        </xdr:cNvPr>
        <xdr:cNvSpPr/>
      </xdr:nvSpPr>
      <xdr:spPr bwMode="auto">
        <a:xfrm>
          <a:off x="6191250" y="28322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583</xdr:row>
      <xdr:rowOff>0</xdr:rowOff>
    </xdr:from>
    <xdr:ext cx="914400" cy="228600"/>
    <xdr:sp macro="" textlink="">
      <xdr:nvSpPr>
        <xdr:cNvPr id="7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65DE8-FFBA-4205-A43F-2B60EAE26D31}"/>
            </a:ext>
          </a:extLst>
        </xdr:cNvPr>
        <xdr:cNvSpPr/>
      </xdr:nvSpPr>
      <xdr:spPr bwMode="auto">
        <a:xfrm>
          <a:off x="6191250" y="28351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584</xdr:row>
      <xdr:rowOff>0</xdr:rowOff>
    </xdr:from>
    <xdr:ext cx="914400" cy="228600"/>
    <xdr:sp macro="" textlink="">
      <xdr:nvSpPr>
        <xdr:cNvPr id="7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B0CCA-2E35-474D-BFD5-247B0230EC31}"/>
            </a:ext>
          </a:extLst>
        </xdr:cNvPr>
        <xdr:cNvSpPr/>
      </xdr:nvSpPr>
      <xdr:spPr bwMode="auto">
        <a:xfrm>
          <a:off x="6191250" y="28394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585</xdr:row>
      <xdr:rowOff>0</xdr:rowOff>
    </xdr:from>
    <xdr:ext cx="914400" cy="228600"/>
    <xdr:sp macro="" textlink="">
      <xdr:nvSpPr>
        <xdr:cNvPr id="7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6E748A-E57D-4CA8-BC7B-E0892DD0C9A9}"/>
            </a:ext>
          </a:extLst>
        </xdr:cNvPr>
        <xdr:cNvSpPr/>
      </xdr:nvSpPr>
      <xdr:spPr bwMode="auto">
        <a:xfrm>
          <a:off x="6191250" y="28422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586</xdr:row>
      <xdr:rowOff>0</xdr:rowOff>
    </xdr:from>
    <xdr:ext cx="914400" cy="228600"/>
    <xdr:sp macro="" textlink="">
      <xdr:nvSpPr>
        <xdr:cNvPr id="7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77658-DC58-4F0B-AF81-A63E86E0206C}"/>
            </a:ext>
          </a:extLst>
        </xdr:cNvPr>
        <xdr:cNvSpPr/>
      </xdr:nvSpPr>
      <xdr:spPr bwMode="auto">
        <a:xfrm>
          <a:off x="6191250" y="28479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587</xdr:row>
      <xdr:rowOff>0</xdr:rowOff>
    </xdr:from>
    <xdr:ext cx="914400" cy="228600"/>
    <xdr:sp macro="" textlink="">
      <xdr:nvSpPr>
        <xdr:cNvPr id="7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BEF0A-A26B-4A47-A014-AC12131B830A}"/>
            </a:ext>
          </a:extLst>
        </xdr:cNvPr>
        <xdr:cNvSpPr/>
      </xdr:nvSpPr>
      <xdr:spPr bwMode="auto">
        <a:xfrm>
          <a:off x="6191250" y="28536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214275-79DB-4B8B-946F-3E4449DCF91C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CB85B-D7A4-4D52-B54F-5ABEEE1EB9DE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41A1-2700-4CFF-8A03-83BD788ACBAC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B73-6127-4E9A-BFE6-CEE06FCD1758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6618A-2B5F-4128-A7B3-51A65B7F9855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3A1BA-213D-4CA5-A287-0C3ACAFE2EB7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12925-8AA8-4EF8-A5BD-CCC745ECD74D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D67B64-80F3-4757-AFF4-13FE8C59DCE4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7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A6F0B-4FFC-4CB8-AFA0-43321AB30457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7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71354-2C03-45C9-9486-4256F9BFBE75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737</xdr:row>
      <xdr:rowOff>0</xdr:rowOff>
    </xdr:from>
    <xdr:ext cx="914400" cy="228600"/>
    <xdr:sp macro="" textlink="">
      <xdr:nvSpPr>
        <xdr:cNvPr id="7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9EC137-1547-47FD-BADC-18B8A5E5365A}"/>
            </a:ext>
          </a:extLst>
        </xdr:cNvPr>
        <xdr:cNvSpPr/>
      </xdr:nvSpPr>
      <xdr:spPr bwMode="auto">
        <a:xfrm>
          <a:off x="6191250" y="3570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738</xdr:row>
      <xdr:rowOff>0</xdr:rowOff>
    </xdr:from>
    <xdr:ext cx="914400" cy="228600"/>
    <xdr:sp macro="" textlink="">
      <xdr:nvSpPr>
        <xdr:cNvPr id="7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96220-B17E-4A22-B810-5A867DAF3112}"/>
            </a:ext>
          </a:extLst>
        </xdr:cNvPr>
        <xdr:cNvSpPr/>
      </xdr:nvSpPr>
      <xdr:spPr bwMode="auto">
        <a:xfrm>
          <a:off x="6191250" y="35752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739</xdr:row>
      <xdr:rowOff>0</xdr:rowOff>
    </xdr:from>
    <xdr:ext cx="914400" cy="228600"/>
    <xdr:sp macro="" textlink="">
      <xdr:nvSpPr>
        <xdr:cNvPr id="7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79535-9734-4310-A9D5-E035D72C2BC7}"/>
            </a:ext>
          </a:extLst>
        </xdr:cNvPr>
        <xdr:cNvSpPr/>
      </xdr:nvSpPr>
      <xdr:spPr bwMode="auto">
        <a:xfrm>
          <a:off x="6191250" y="35809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740</xdr:row>
      <xdr:rowOff>0</xdr:rowOff>
    </xdr:from>
    <xdr:ext cx="914400" cy="228600"/>
    <xdr:sp macro="" textlink="">
      <xdr:nvSpPr>
        <xdr:cNvPr id="7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B0046-A307-47CB-9AEF-B8370DEC5EED}"/>
            </a:ext>
          </a:extLst>
        </xdr:cNvPr>
        <xdr:cNvSpPr/>
      </xdr:nvSpPr>
      <xdr:spPr bwMode="auto">
        <a:xfrm>
          <a:off x="6191250" y="35852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741</xdr:row>
      <xdr:rowOff>0</xdr:rowOff>
    </xdr:from>
    <xdr:ext cx="914400" cy="228600"/>
    <xdr:sp macro="" textlink="">
      <xdr:nvSpPr>
        <xdr:cNvPr id="7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841B4-FE5F-4913-A6E1-11E52E24A41D}"/>
            </a:ext>
          </a:extLst>
        </xdr:cNvPr>
        <xdr:cNvSpPr/>
      </xdr:nvSpPr>
      <xdr:spPr bwMode="auto">
        <a:xfrm>
          <a:off x="6191250" y="35894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742</xdr:row>
      <xdr:rowOff>0</xdr:rowOff>
    </xdr:from>
    <xdr:ext cx="914400" cy="228600"/>
    <xdr:sp macro="" textlink="">
      <xdr:nvSpPr>
        <xdr:cNvPr id="7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718799-53D9-4F6A-B8F3-F2D69DF59500}"/>
            </a:ext>
          </a:extLst>
        </xdr:cNvPr>
        <xdr:cNvSpPr/>
      </xdr:nvSpPr>
      <xdr:spPr bwMode="auto">
        <a:xfrm>
          <a:off x="6191250" y="35937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743</xdr:row>
      <xdr:rowOff>0</xdr:rowOff>
    </xdr:from>
    <xdr:ext cx="914400" cy="228600"/>
    <xdr:sp macro="" textlink="">
      <xdr:nvSpPr>
        <xdr:cNvPr id="7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348CA-BDF2-490C-80B9-99C82B01FE5F}"/>
            </a:ext>
          </a:extLst>
        </xdr:cNvPr>
        <xdr:cNvSpPr/>
      </xdr:nvSpPr>
      <xdr:spPr bwMode="auto">
        <a:xfrm>
          <a:off x="6191250" y="35980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744</xdr:row>
      <xdr:rowOff>0</xdr:rowOff>
    </xdr:from>
    <xdr:ext cx="914400" cy="228600"/>
    <xdr:sp macro="" textlink="">
      <xdr:nvSpPr>
        <xdr:cNvPr id="7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A30BD-7071-4AA0-BCA2-7F478450443B}"/>
            </a:ext>
          </a:extLst>
        </xdr:cNvPr>
        <xdr:cNvSpPr/>
      </xdr:nvSpPr>
      <xdr:spPr bwMode="auto">
        <a:xfrm>
          <a:off x="6191250" y="3602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745</xdr:row>
      <xdr:rowOff>0</xdr:rowOff>
    </xdr:from>
    <xdr:ext cx="914400" cy="228600"/>
    <xdr:sp macro="" textlink="">
      <xdr:nvSpPr>
        <xdr:cNvPr id="7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EBDF08-C3E4-4120-8106-4680AA447C23}"/>
            </a:ext>
          </a:extLst>
        </xdr:cNvPr>
        <xdr:cNvSpPr/>
      </xdr:nvSpPr>
      <xdr:spPr bwMode="auto">
        <a:xfrm>
          <a:off x="6191250" y="36094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746</xdr:row>
      <xdr:rowOff>0</xdr:rowOff>
    </xdr:from>
    <xdr:ext cx="914400" cy="228600"/>
    <xdr:sp macro="" textlink="">
      <xdr:nvSpPr>
        <xdr:cNvPr id="7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B0EA9E-61DB-46B5-AA3B-30D83FC89B30}"/>
            </a:ext>
          </a:extLst>
        </xdr:cNvPr>
        <xdr:cNvSpPr/>
      </xdr:nvSpPr>
      <xdr:spPr bwMode="auto">
        <a:xfrm>
          <a:off x="6191250" y="3615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747</xdr:row>
      <xdr:rowOff>0</xdr:rowOff>
    </xdr:from>
    <xdr:ext cx="914400" cy="228600"/>
    <xdr:sp macro="" textlink="">
      <xdr:nvSpPr>
        <xdr:cNvPr id="7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1909-0C1D-4744-A31B-44A9039C74EE}"/>
            </a:ext>
          </a:extLst>
        </xdr:cNvPr>
        <xdr:cNvSpPr/>
      </xdr:nvSpPr>
      <xdr:spPr bwMode="auto">
        <a:xfrm>
          <a:off x="6191250" y="36195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748</xdr:row>
      <xdr:rowOff>0</xdr:rowOff>
    </xdr:from>
    <xdr:ext cx="914400" cy="228600"/>
    <xdr:sp macro="" textlink="">
      <xdr:nvSpPr>
        <xdr:cNvPr id="7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810BF-0FC3-4304-8CC9-1C3DD40746A4}"/>
            </a:ext>
          </a:extLst>
        </xdr:cNvPr>
        <xdr:cNvSpPr/>
      </xdr:nvSpPr>
      <xdr:spPr bwMode="auto">
        <a:xfrm>
          <a:off x="6191250" y="3622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50514-A5FD-40EF-BE72-6C8C28998C95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A8E01-F6F5-45D8-88FD-16957130DB2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D0CC0-5822-495C-8740-D233F42D3CA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C3C6A-EDA3-4AAC-BDF8-830F0EBC4A3A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5AE36-71E4-4F5F-8264-6B386E5BF294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5915C-F995-4781-8DD2-A30F24149641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5BA72-F2BB-4D75-929C-FD19DC1C823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D30C6-4FD0-4080-9B75-9E33FF9F5A0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0ADB-D109-4485-A03F-99E3FE910FA6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2EAFC-B951-40B5-B9E5-2113E4958FBD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A19F5-3C2F-4688-856B-559F515B7711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184D73-EFE7-4407-B149-42F71D9D1956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00681-A7ED-4007-AA77-D80BB1AE928A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B300A-124B-4914-A2C3-5D69EFDBABA6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50C17-AFEC-430C-AFC5-3553E17ABDD2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7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B4632-C95E-4ED5-9506-39AF7FA46654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7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6E248-BAF8-4F3B-A797-A46CF42E5B60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7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B57F4-26F0-4943-9754-B15753327DF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7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5458A-BC5A-4E5C-864D-20D01833D9FB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7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6A896-74CA-47E6-BC55-54083D15F138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7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B70D2-2517-4663-A6FE-3AC87B3B299C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7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B2EC0-D704-4667-A333-828B0120407E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7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78099E-6843-4B17-B6E3-CDC05D651DDB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7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FBC04-7AD4-49CD-A7CC-8F5E5EDB1897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7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F00CFB-FAF3-4728-8466-A8F33A73E9E6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616</xdr:row>
      <xdr:rowOff>0</xdr:rowOff>
    </xdr:from>
    <xdr:ext cx="914400" cy="228600"/>
    <xdr:sp macro="" textlink="">
      <xdr:nvSpPr>
        <xdr:cNvPr id="7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EDDCB-6025-45F0-9E10-D1B71A5ACFD6}"/>
            </a:ext>
          </a:extLst>
        </xdr:cNvPr>
        <xdr:cNvSpPr/>
      </xdr:nvSpPr>
      <xdr:spPr bwMode="auto">
        <a:xfrm>
          <a:off x="6191250" y="29922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617</xdr:row>
      <xdr:rowOff>0</xdr:rowOff>
    </xdr:from>
    <xdr:ext cx="914400" cy="228600"/>
    <xdr:sp macro="" textlink="">
      <xdr:nvSpPr>
        <xdr:cNvPr id="7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6034F-32D9-4997-BC0D-9DEFB0147367}"/>
            </a:ext>
          </a:extLst>
        </xdr:cNvPr>
        <xdr:cNvSpPr/>
      </xdr:nvSpPr>
      <xdr:spPr bwMode="auto">
        <a:xfrm>
          <a:off x="6191250" y="29951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618</xdr:row>
      <xdr:rowOff>0</xdr:rowOff>
    </xdr:from>
    <xdr:ext cx="914400" cy="228600"/>
    <xdr:sp macro="" textlink="">
      <xdr:nvSpPr>
        <xdr:cNvPr id="7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112E8-E04A-46EC-9FA3-CA80A646D9E7}"/>
            </a:ext>
          </a:extLst>
        </xdr:cNvPr>
        <xdr:cNvSpPr/>
      </xdr:nvSpPr>
      <xdr:spPr bwMode="auto">
        <a:xfrm>
          <a:off x="6191250" y="2997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619</xdr:row>
      <xdr:rowOff>0</xdr:rowOff>
    </xdr:from>
    <xdr:ext cx="914400" cy="228600"/>
    <xdr:sp macro="" textlink="">
      <xdr:nvSpPr>
        <xdr:cNvPr id="7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010D4-A713-4A29-B5D1-4E57BFB3F4D9}"/>
            </a:ext>
          </a:extLst>
        </xdr:cNvPr>
        <xdr:cNvSpPr/>
      </xdr:nvSpPr>
      <xdr:spPr bwMode="auto">
        <a:xfrm>
          <a:off x="6191250" y="30037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620</xdr:row>
      <xdr:rowOff>0</xdr:rowOff>
    </xdr:from>
    <xdr:ext cx="914400" cy="228600"/>
    <xdr:sp macro="" textlink="">
      <xdr:nvSpPr>
        <xdr:cNvPr id="7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E03D3-E794-47B3-A56A-B2573668C05A}"/>
            </a:ext>
          </a:extLst>
        </xdr:cNvPr>
        <xdr:cNvSpPr/>
      </xdr:nvSpPr>
      <xdr:spPr bwMode="auto">
        <a:xfrm>
          <a:off x="6191250" y="3006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F773F-BFCE-4F81-8A59-561F25C1512F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D763A-E543-49BF-85A1-70BD8B5AC71D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995769-22A3-4DB2-BC9B-473DC2AE977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5D4F0-786C-4533-87DE-A804B22A405D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7EA76-EFA6-44D3-8D78-D664C358FE62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42276-F74D-4628-91E3-6E63191BE9DC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B83ACA-0240-4C63-821E-1DBAD6B1F01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3C75-D3D9-42A9-B64C-7EAE942C477D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11563-CE90-43CB-878E-D527D787B7B9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F029E-E2EF-4993-80F0-0434B6F5F489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E7834-EA1B-4C7E-B4B0-2AF70DB66A0F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02DA88-C42B-4461-A870-39434CBAD5F5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A42B7-FA56-4040-90EC-20F8675E65D1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C9088-5DF8-4B25-A5F8-B2EDFA0FF29B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ED81E-1F01-4B66-BAB7-CB2259EA59FC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34DC6-22A8-4A6D-A825-501F21BB9741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83C1A-2431-4E38-9951-AEFE57B1E673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C1654-0CDF-4CD9-9F25-A41E0BE79DE2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120DC-B62F-423E-BF3C-E8FDD90773CB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49F24-510A-48A7-BCCB-2210C6762F99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7BA0B-8FB4-42BA-A7EA-6792A3F7E15A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80E54-911A-4DCE-9FA8-4225219DF84E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02013-1A51-4C64-9D63-38E83A62CFD0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FF20E5-00F2-49EB-A7D6-FE657278B3D1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E3AF-D9B3-4454-BF18-4EF5287FDED6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50D2C-1960-47C5-BDBA-C871A21B4AB0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3D34C8-F2FC-4EAD-970F-0EF81C8A066A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3A837-D48D-4DB3-B05E-0BAF9AE7378B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DA96DF-B6FA-49B0-90F8-119B53682328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A12AF-CCE6-46EF-A480-9067ADC8227F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DD63D-5557-462E-B832-447A45DBC08D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5DA89E-E4EA-4CBB-9B84-552AEF1C7770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CCA33-A156-4726-BD9A-BA680072F0B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C1596A-D9DD-4E72-AB51-BC18273EC16F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B90B33-CCFE-4C87-A722-92B7D26D1237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1ECB9-AA14-44CE-803C-52FE091276F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FB61A-454B-4B1E-82D6-63BEDAFB5A1B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7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BE05F-26E2-4A37-BB62-CDE0EF7EE2A0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7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4AE4B-7681-476F-8B64-DDB16D20525D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7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93AFD-AE0E-4625-8ADF-6C97FFBBE124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7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8BC6B4-EF36-4716-B5FB-0C3589E7D757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7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DD4C2-2BF5-4B58-848D-2A473003157F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7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30716-9FB9-49BE-8085-3CDEC7B252EF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7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95244-3835-4731-AF9F-0F772AB7D180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666</xdr:row>
      <xdr:rowOff>0</xdr:rowOff>
    </xdr:from>
    <xdr:ext cx="914400" cy="228600"/>
    <xdr:sp macro="" textlink="">
      <xdr:nvSpPr>
        <xdr:cNvPr id="7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298B-28D4-4265-ACFF-691395B12CA1}"/>
            </a:ext>
          </a:extLst>
        </xdr:cNvPr>
        <xdr:cNvSpPr/>
      </xdr:nvSpPr>
      <xdr:spPr bwMode="auto">
        <a:xfrm>
          <a:off x="6191250" y="32151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0A1C3-10D2-4773-941C-9AA823C1742F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CF5CD-AC44-4DCA-A61C-6E0D3E103917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B4348-2D9F-4B05-9847-413CD330C44C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B190A-2086-44D1-AEA2-7C9791718ABE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5AC64-5DC0-4883-8814-9310D5E9D80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A8223-09FB-4D63-9AC7-3EC3BA1F4A86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110EE-5097-4E51-9EDB-B58B84C37EC8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7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707AA-9AA0-44C0-A88F-6939EFEC7848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7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A54AA-715D-4ECF-8F54-EF2D6FDB62E0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7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8742E-E76B-4F67-B53D-F3DB585489A1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7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8D98C-C795-46BC-B5BC-07BB429198D2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7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369CC-C844-4609-A643-0874B0B035AC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7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B1E79-0E71-4443-8493-F9E91D06F6DA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7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87ED68-36DF-43B2-8444-215769E27121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643</xdr:row>
      <xdr:rowOff>0</xdr:rowOff>
    </xdr:from>
    <xdr:ext cx="914400" cy="228600"/>
    <xdr:sp macro="" textlink="">
      <xdr:nvSpPr>
        <xdr:cNvPr id="7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00564A-8564-4E62-8326-B50C02E3BC86}"/>
            </a:ext>
          </a:extLst>
        </xdr:cNvPr>
        <xdr:cNvSpPr/>
      </xdr:nvSpPr>
      <xdr:spPr bwMode="auto">
        <a:xfrm>
          <a:off x="6191250" y="30980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7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A1CE-3AB2-4A4B-AFD6-C19B2E11A11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7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9CB5C-C545-40C6-A4A8-55ABE25FE073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7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A0871-F1B1-43DE-A3F0-0E77A2869F8D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7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FA746E-3C00-4217-896F-5AEDCB04F7B4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7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41592-B4DB-4C47-B02A-BDB68B763327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7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BEFF-2188-4187-92F9-B5893775FC18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7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53D8B-E7DE-4F20-A3DF-79CE5C7BA726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7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FB8EA-10FB-4978-AF63-F9AB1EDB71C2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7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791B5-735A-49DB-9FCD-A5FAF4C29E69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7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26579-5F0E-461F-A192-DF53AC971135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793</xdr:row>
      <xdr:rowOff>0</xdr:rowOff>
    </xdr:from>
    <xdr:ext cx="914400" cy="228600"/>
    <xdr:sp macro="" textlink="">
      <xdr:nvSpPr>
        <xdr:cNvPr id="7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CEDD1-8EF1-47FD-87D3-06064FE3249C}"/>
            </a:ext>
          </a:extLst>
        </xdr:cNvPr>
        <xdr:cNvSpPr/>
      </xdr:nvSpPr>
      <xdr:spPr bwMode="auto">
        <a:xfrm>
          <a:off x="6191250" y="38395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794</xdr:row>
      <xdr:rowOff>0</xdr:rowOff>
    </xdr:from>
    <xdr:ext cx="914400" cy="228600"/>
    <xdr:sp macro="" textlink="">
      <xdr:nvSpPr>
        <xdr:cNvPr id="7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CD665-8C94-4278-98A3-1F8DA0A81856}"/>
            </a:ext>
          </a:extLst>
        </xdr:cNvPr>
        <xdr:cNvSpPr/>
      </xdr:nvSpPr>
      <xdr:spPr bwMode="auto">
        <a:xfrm>
          <a:off x="6191250" y="38438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795</xdr:row>
      <xdr:rowOff>0</xdr:rowOff>
    </xdr:from>
    <xdr:ext cx="914400" cy="228600"/>
    <xdr:sp macro="" textlink="">
      <xdr:nvSpPr>
        <xdr:cNvPr id="7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6515F-ADAC-4FCE-ADEF-7C3BCF61223E}"/>
            </a:ext>
          </a:extLst>
        </xdr:cNvPr>
        <xdr:cNvSpPr/>
      </xdr:nvSpPr>
      <xdr:spPr bwMode="auto">
        <a:xfrm>
          <a:off x="6191250" y="38523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796</xdr:row>
      <xdr:rowOff>0</xdr:rowOff>
    </xdr:from>
    <xdr:ext cx="914400" cy="228600"/>
    <xdr:sp macro="" textlink="">
      <xdr:nvSpPr>
        <xdr:cNvPr id="7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914A0-188C-444B-B088-82E0D3E2BACA}"/>
            </a:ext>
          </a:extLst>
        </xdr:cNvPr>
        <xdr:cNvSpPr/>
      </xdr:nvSpPr>
      <xdr:spPr bwMode="auto">
        <a:xfrm>
          <a:off x="6191250" y="3858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37A5F-2926-4935-90D2-A1401FA91971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71D79-AC25-4AD8-A54E-F3DE2120F5F4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32C0C-7379-449F-902B-42E2C4F36A2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91B3A0-0E1E-4630-8463-03547772105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DC61B-0A14-4BDE-87C0-2AF5F4BF0FB5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48FD1-95E0-4FB1-956C-C1D4B5999467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CE68E-DE60-4FE6-BE7A-ACB0B1E9088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B1287-EC12-4B21-A99B-8A203111F7D1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DFDE7-A34B-42A2-A57B-EC56739D76B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5F841-AD39-4133-B83F-5CB2CA61DFB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8D6BE-DA9B-4D80-B50D-2CD36C7A3D95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FC9D4-EA2D-4ECE-A9A3-E32211779523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EBE5D-9090-4854-8162-3696EB20E943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F6E68-F0A1-47A9-92AA-3CC191AD9830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764FF-F28B-4FCD-BEEC-5C65CDAA59CB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7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DC32B-A299-4481-A8AF-759569675A51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7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18CB3-A012-4C4A-8802-515104DDB849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7A721-297C-4EA7-A8F6-127E7F0D79E1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014A8A-E215-48D2-BA72-9C325A2828E2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5DEAD7-6B1F-42C1-854F-6ECF691252CF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B5171-8C4F-4DD1-8D9B-DE6599777751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FD1C8-1ECA-4813-B0D3-A661ADAE603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C07D64-1C1A-4E97-9EAA-1D5F6FFF33D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3B49F-0724-43B3-98E1-5514B71BB284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219D4-9996-44E3-AF86-7AA03E5B391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B7B03-8D51-413F-A4C2-D73CB42BED6B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C2E56-1999-4734-A91D-7DD410A03279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82DA0-C448-4A30-81BD-10D404B90858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7A603-C914-4953-976C-5ECE4C0C400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CD17C-B0F0-45C6-848A-3B68213762F8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1C216F-9CF0-4431-9692-A64B3FF7CC4E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FC34E-D11B-4228-8FAC-5939DEBC41A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4868C-1B3B-46B8-87A3-2684123E8CC2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B02AE-2F74-41F3-87BE-D7259FF16B73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2867F-687C-4DDC-8AAC-F83F110BAE8A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762D2-24E7-4D94-AA9C-5949BDEB7A5A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C9910-106D-4D2C-9F1C-0BFB477E4F7A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57C24-B334-4B59-A28F-D6D0C4FC6574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0EDC2-796C-4B28-BE67-E44B51A3BA0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816A58-B86A-4E06-A368-1351ED4F938B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EBBE0-BF28-4FE7-B753-BB0E3875F65E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04910-FE64-4675-8ED3-F00EA0A3CC0C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76C8DF-BD89-4D1A-A81E-44DEFC4C087B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582AF-80F6-4450-A3EB-C261624B5C52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EFA8D-6FD3-4D1B-930F-104360143824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2B223-638E-4A6F-AECE-94DEEBD4DAA9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A7510-A8D1-4ED6-AE73-D03B199BAACD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7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8C27F-D3C7-4448-8E72-8EE6C8E049BC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7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9E474-A609-4160-AFCE-490A6812DEF4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06BF6-F9C0-49BA-A1FB-224779F16386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B3FF0-3D07-44D1-9A79-36C7A3DB42FC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DA343-9656-4E62-9764-F5D4567C5A33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4A9194-723C-4F3E-BC40-0E101A575D26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C2334-5041-4F8C-9528-A25FED674DAE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936EFA-FC22-4083-A4E8-9E518530B53B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21B99-6A7B-4E3A-AC9B-C031CE9C339E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A81D2-9BCE-40DB-B280-5B8114B2602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E8DE-151B-4226-B489-1C8CE4BEC052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45C90-DD97-4E4C-B25F-F64AB2A2A113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BD298-0999-4C80-9D38-216CF899D090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7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0A233-E1BC-46A1-82EE-FCEC2856E941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7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AE9DE7-49C5-485D-BC36-4F9FE691E879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8B1EC-6BAB-4B21-8A2B-7933EDF25443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D3806-7D3D-4E1E-968D-B431624EE8BE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B146F-6AFC-44D1-AF07-543C30F9D26D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9F451-C6DE-4ADF-B424-91C864C26D7A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E5BA7-8BEE-4AE3-92EA-7F829339FEA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E70CD-1FC0-4B40-AE6E-2EBD01D97675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F197A-F468-45CD-887E-0F9E5843BCA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3653B-E89B-4E26-B3BB-A959637851ED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D5B7C-C4F2-4986-B751-78690DA86DED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11043-8CCA-4BD4-BBFA-1619205BA37A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19A5-DF53-4ED7-8690-98F9B4E63B1D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14795-AE4E-4D5E-9799-D703A095F353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B0A5A-389D-4F46-8307-55559A50A7C1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7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A63C5-B5A6-4412-9045-565BCE75F74B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7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8597D-3297-450B-9BA0-1F7B0CD8EA8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F8AF7-AA0E-43A2-AFC1-8188E43F896C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EC885-96C7-4E26-AF39-046E3E2BB4E6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A379D-015A-4F29-8268-C7A995D82B13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A088D-7AEA-4B68-9195-16F0E4811AFE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660D6-F4C1-4DD0-992B-3105DE8D5A51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A561C-7394-48D7-BEB8-26B0B3EFFEE8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54FBB-8A37-46FC-AD31-2BB0626FEB3A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47E88-A979-40A9-85CF-582494C6C190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B347E-5151-45D5-8890-1E52463FB734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825-3E3C-4C12-8CE3-7A0B93C8F099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457D08-27FD-43AD-B361-BB04993721A8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7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B51FFD-DA51-4ECB-A0CF-5C216B07408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7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A487BF-A9DA-455F-A23D-563D4D9B5181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7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3558-70AE-40A7-96BE-AC89CDA53A2D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E21A3-7AE7-4180-BFD7-DE9175B5592F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A8DB0C-72CD-4680-B5A9-03AB08174EC7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5E42C-D1BC-4875-91DA-A39BBB6A80E5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02EA4-E2FB-4E23-9B0B-62CDB7F2DE45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00CB-F56D-4208-A50E-045F737D3A4B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52CD0-C94B-42B4-B7A9-DF2CD822A748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C9976-F243-4B80-B980-B5EE4A19C28C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1AEB47-4037-46AA-8211-842691D4B10C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260FBA-0C00-446B-9D12-6F16CCE8F164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59204-6951-4E8C-9EC7-35012F8DAE42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07004-3E8A-4AF5-8607-9A3FB52A10B6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3C5FC-ECDA-4B0C-85FE-E6C2B5A3F335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21742-CCC2-4611-809E-35FC7B60854E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673FF3-0634-4BC8-ADA8-FD3C6584100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777E5-CC58-4AC5-BC20-6E72FD4059CB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E4849-6D2E-4429-8EB0-BE39164EF51B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2BB35-6546-41AD-9868-6CF6A4284C64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6C5F6-4091-4479-9AC5-49159F2179D1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15010-36AB-4DD5-AF3C-4A260E99CE72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08FEA-9336-4288-BE34-B43204B77ED1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2DFB8-3430-4C01-87FE-0D22B11E4842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E6F12F-DF79-4390-91DD-2905B717573E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4829D-2ADA-46B8-B571-0BE4D4939872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55454-837E-4B9C-94BA-657F1F6DBFF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E4EA6A-6CB8-49F0-A420-B765C1109628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FBBDD-0FA3-4CF9-808F-A096ADC4AE7F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7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554A-E7D9-4854-8115-8206C552ADD6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7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219D2-3020-4854-A883-37FCE5EB01F9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7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736C3-513B-4FA8-B015-00E7CC457780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7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B2860-FD18-4C61-B392-2810E50FD41F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CBEDD-16B4-4815-BC74-87DF28CCE61B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AEC62-D4B8-4DC6-A5FC-3CADDE8B066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DE7766-A086-43E0-B749-05163F82A039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589B4-EE77-4B88-A6EA-7F47E2C7E4CB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01867-5ED5-4F24-B799-BAD354DC1780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3D99C-8C85-4E90-BD01-301715F5FF32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313C4-E842-4C72-A043-B5B1BBE52E00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D99844-0F1E-4DFC-9526-DF01AAF16094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AC4AC-5306-4E78-BA36-7730C42A001D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4790D-4798-4C0C-B381-F4A745997DC0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26C5D-E514-4934-96C9-1C69F9372081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26053-14B2-47A7-8EDD-9765A912DDA2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A0130-80E4-4730-B5C2-9F74DA4E0848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EC757-874F-4159-A39B-5C55936CC4C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59B5C-D1CD-4BC8-A521-B3FF47EB1861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BE739-FC41-41EA-9C58-5CCC656125BB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F28AA-81C1-4B53-8686-8B38CCD718D1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898D4-288D-4966-94C6-DFD020EB2BD1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05186-0BD7-41BA-8304-AE44E2B516BD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3687C-EB80-4E2E-BC26-1FBD036A9B2C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459CB-3EB0-4171-A178-A126CAE9BC3E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35E7F-F6E2-4881-9DB8-F0701424249F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AB085-C7F9-49A9-98F5-C48F662F1D13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8B5E4C-C17C-4D9B-BF91-1EEAFAF27F72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A561B-CA03-49A8-A476-223D1CA07346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41911-2411-4A02-BF15-56FDC99D14BA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11F639-7B7D-43CF-8812-128974F03C45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63AD6-524F-42CC-AD86-D395EE2B90FB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623BE-23CF-464A-BD11-3BB6B3948CD1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63223-E174-458D-89B0-0BD562E3D16E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588</xdr:row>
      <xdr:rowOff>0</xdr:rowOff>
    </xdr:from>
    <xdr:ext cx="914400" cy="228600"/>
    <xdr:sp macro="" textlink="">
      <xdr:nvSpPr>
        <xdr:cNvPr id="7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16925-734F-4217-89C7-EF4612CB6645}"/>
            </a:ext>
          </a:extLst>
        </xdr:cNvPr>
        <xdr:cNvSpPr/>
      </xdr:nvSpPr>
      <xdr:spPr bwMode="auto">
        <a:xfrm>
          <a:off x="6191250" y="28594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589</xdr:row>
      <xdr:rowOff>0</xdr:rowOff>
    </xdr:from>
    <xdr:ext cx="914400" cy="228600"/>
    <xdr:sp macro="" textlink="">
      <xdr:nvSpPr>
        <xdr:cNvPr id="7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90D0A-9747-4BF1-BFC6-F1EC2BDAF886}"/>
            </a:ext>
          </a:extLst>
        </xdr:cNvPr>
        <xdr:cNvSpPr/>
      </xdr:nvSpPr>
      <xdr:spPr bwMode="auto">
        <a:xfrm>
          <a:off x="6191250" y="28636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590</xdr:row>
      <xdr:rowOff>0</xdr:rowOff>
    </xdr:from>
    <xdr:ext cx="914400" cy="228600"/>
    <xdr:sp macro="" textlink="">
      <xdr:nvSpPr>
        <xdr:cNvPr id="7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9AC73-C9A7-475B-ABF0-72262B56FA83}"/>
            </a:ext>
          </a:extLst>
        </xdr:cNvPr>
        <xdr:cNvSpPr/>
      </xdr:nvSpPr>
      <xdr:spPr bwMode="auto">
        <a:xfrm>
          <a:off x="6191250" y="2866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591</xdr:row>
      <xdr:rowOff>0</xdr:rowOff>
    </xdr:from>
    <xdr:ext cx="914400" cy="228600"/>
    <xdr:sp macro="" textlink="">
      <xdr:nvSpPr>
        <xdr:cNvPr id="7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EDD62-A556-4474-BC32-143348122818}"/>
            </a:ext>
          </a:extLst>
        </xdr:cNvPr>
        <xdr:cNvSpPr/>
      </xdr:nvSpPr>
      <xdr:spPr bwMode="auto">
        <a:xfrm>
          <a:off x="6191250" y="2869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592</xdr:row>
      <xdr:rowOff>0</xdr:rowOff>
    </xdr:from>
    <xdr:ext cx="914400" cy="228600"/>
    <xdr:sp macro="" textlink="">
      <xdr:nvSpPr>
        <xdr:cNvPr id="7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0A8F8B-60FE-4453-9A01-1C86EA2322A7}"/>
            </a:ext>
          </a:extLst>
        </xdr:cNvPr>
        <xdr:cNvSpPr/>
      </xdr:nvSpPr>
      <xdr:spPr bwMode="auto">
        <a:xfrm>
          <a:off x="6191250" y="28722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593</xdr:row>
      <xdr:rowOff>0</xdr:rowOff>
    </xdr:from>
    <xdr:ext cx="914400" cy="228600"/>
    <xdr:sp macro="" textlink="">
      <xdr:nvSpPr>
        <xdr:cNvPr id="7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BB50B-691F-4CB9-8E1E-C0C6767852E1}"/>
            </a:ext>
          </a:extLst>
        </xdr:cNvPr>
        <xdr:cNvSpPr/>
      </xdr:nvSpPr>
      <xdr:spPr bwMode="auto">
        <a:xfrm>
          <a:off x="6191250" y="28765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594</xdr:row>
      <xdr:rowOff>0</xdr:rowOff>
    </xdr:from>
    <xdr:ext cx="914400" cy="228600"/>
    <xdr:sp macro="" textlink="">
      <xdr:nvSpPr>
        <xdr:cNvPr id="7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82491-F101-4F37-8F6A-7AC54F932207}"/>
            </a:ext>
          </a:extLst>
        </xdr:cNvPr>
        <xdr:cNvSpPr/>
      </xdr:nvSpPr>
      <xdr:spPr bwMode="auto">
        <a:xfrm>
          <a:off x="6191250" y="28794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595</xdr:row>
      <xdr:rowOff>0</xdr:rowOff>
    </xdr:from>
    <xdr:ext cx="914400" cy="228600"/>
    <xdr:sp macro="" textlink="">
      <xdr:nvSpPr>
        <xdr:cNvPr id="7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4C0C6-6714-4303-8030-B2A904CA7BC5}"/>
            </a:ext>
          </a:extLst>
        </xdr:cNvPr>
        <xdr:cNvSpPr/>
      </xdr:nvSpPr>
      <xdr:spPr bwMode="auto">
        <a:xfrm>
          <a:off x="6191250" y="2886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596</xdr:row>
      <xdr:rowOff>0</xdr:rowOff>
    </xdr:from>
    <xdr:ext cx="914400" cy="228600"/>
    <xdr:sp macro="" textlink="">
      <xdr:nvSpPr>
        <xdr:cNvPr id="7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93DCEB-2F0C-4588-B102-12095137A370}"/>
            </a:ext>
          </a:extLst>
        </xdr:cNvPr>
        <xdr:cNvSpPr/>
      </xdr:nvSpPr>
      <xdr:spPr bwMode="auto">
        <a:xfrm>
          <a:off x="6191250" y="2889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597</xdr:row>
      <xdr:rowOff>0</xdr:rowOff>
    </xdr:from>
    <xdr:ext cx="914400" cy="228600"/>
    <xdr:sp macro="" textlink="">
      <xdr:nvSpPr>
        <xdr:cNvPr id="7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C65D6-9B2A-4A82-BB77-5FC3D5C5CD41}"/>
            </a:ext>
          </a:extLst>
        </xdr:cNvPr>
        <xdr:cNvSpPr/>
      </xdr:nvSpPr>
      <xdr:spPr bwMode="auto">
        <a:xfrm>
          <a:off x="6191250" y="28936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598</xdr:row>
      <xdr:rowOff>0</xdr:rowOff>
    </xdr:from>
    <xdr:ext cx="914400" cy="228600"/>
    <xdr:sp macro="" textlink="">
      <xdr:nvSpPr>
        <xdr:cNvPr id="7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CF591-2803-4651-A56F-7F34F62FAB6F}"/>
            </a:ext>
          </a:extLst>
        </xdr:cNvPr>
        <xdr:cNvSpPr/>
      </xdr:nvSpPr>
      <xdr:spPr bwMode="auto">
        <a:xfrm>
          <a:off x="6191250" y="28979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599</xdr:row>
      <xdr:rowOff>0</xdr:rowOff>
    </xdr:from>
    <xdr:ext cx="914400" cy="228600"/>
    <xdr:sp macro="" textlink="">
      <xdr:nvSpPr>
        <xdr:cNvPr id="7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CFB006-9C3E-46F1-9719-BC8D34EBA0FD}"/>
            </a:ext>
          </a:extLst>
        </xdr:cNvPr>
        <xdr:cNvSpPr/>
      </xdr:nvSpPr>
      <xdr:spPr bwMode="auto">
        <a:xfrm>
          <a:off x="6191250" y="2902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600</xdr:row>
      <xdr:rowOff>0</xdr:rowOff>
    </xdr:from>
    <xdr:ext cx="914400" cy="228600"/>
    <xdr:sp macro="" textlink="">
      <xdr:nvSpPr>
        <xdr:cNvPr id="7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8525FF-72C1-4EED-8BCB-7FADA57FC0EE}"/>
            </a:ext>
          </a:extLst>
        </xdr:cNvPr>
        <xdr:cNvSpPr/>
      </xdr:nvSpPr>
      <xdr:spPr bwMode="auto">
        <a:xfrm>
          <a:off x="6191250" y="29065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7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43DF9-90DB-4560-9BD9-0CF4BD8FFF5C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7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4BA90-B0F8-468E-9C15-581487850766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565</xdr:row>
      <xdr:rowOff>0</xdr:rowOff>
    </xdr:from>
    <xdr:ext cx="914400" cy="228600"/>
    <xdr:sp macro="" textlink="">
      <xdr:nvSpPr>
        <xdr:cNvPr id="7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4EB11-E81A-4D3F-89DC-A7EBBA213329}"/>
            </a:ext>
          </a:extLst>
        </xdr:cNvPr>
        <xdr:cNvSpPr/>
      </xdr:nvSpPr>
      <xdr:spPr bwMode="auto">
        <a:xfrm>
          <a:off x="6191250" y="27536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566</xdr:row>
      <xdr:rowOff>0</xdr:rowOff>
    </xdr:from>
    <xdr:ext cx="914400" cy="228600"/>
    <xdr:sp macro="" textlink="">
      <xdr:nvSpPr>
        <xdr:cNvPr id="7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A5DB6-25B4-4728-93C0-030698EE2ACD}"/>
            </a:ext>
          </a:extLst>
        </xdr:cNvPr>
        <xdr:cNvSpPr/>
      </xdr:nvSpPr>
      <xdr:spPr bwMode="auto">
        <a:xfrm>
          <a:off x="6191250" y="27579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567</xdr:row>
      <xdr:rowOff>0</xdr:rowOff>
    </xdr:from>
    <xdr:ext cx="914400" cy="228600"/>
    <xdr:sp macro="" textlink="">
      <xdr:nvSpPr>
        <xdr:cNvPr id="7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3C5D1-EB24-4B3C-9C9F-C050AE6CEF7F}"/>
            </a:ext>
          </a:extLst>
        </xdr:cNvPr>
        <xdr:cNvSpPr/>
      </xdr:nvSpPr>
      <xdr:spPr bwMode="auto">
        <a:xfrm>
          <a:off x="6191250" y="2762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568</xdr:row>
      <xdr:rowOff>0</xdr:rowOff>
    </xdr:from>
    <xdr:ext cx="914400" cy="228600"/>
    <xdr:sp macro="" textlink="">
      <xdr:nvSpPr>
        <xdr:cNvPr id="7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A16E0-558A-448B-8E2E-47F1E6FB50CB}"/>
            </a:ext>
          </a:extLst>
        </xdr:cNvPr>
        <xdr:cNvSpPr/>
      </xdr:nvSpPr>
      <xdr:spPr bwMode="auto">
        <a:xfrm>
          <a:off x="6191250" y="27665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569</xdr:row>
      <xdr:rowOff>0</xdr:rowOff>
    </xdr:from>
    <xdr:ext cx="914400" cy="228600"/>
    <xdr:sp macro="" textlink="">
      <xdr:nvSpPr>
        <xdr:cNvPr id="7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6019F3-C616-42D8-8EDA-5053909D4B77}"/>
            </a:ext>
          </a:extLst>
        </xdr:cNvPr>
        <xdr:cNvSpPr/>
      </xdr:nvSpPr>
      <xdr:spPr bwMode="auto">
        <a:xfrm>
          <a:off x="6191250" y="27708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570</xdr:row>
      <xdr:rowOff>0</xdr:rowOff>
    </xdr:from>
    <xdr:ext cx="914400" cy="228600"/>
    <xdr:sp macro="" textlink="">
      <xdr:nvSpPr>
        <xdr:cNvPr id="7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2392B-1F21-448D-85FE-CC4AA0BDF28F}"/>
            </a:ext>
          </a:extLst>
        </xdr:cNvPr>
        <xdr:cNvSpPr/>
      </xdr:nvSpPr>
      <xdr:spPr bwMode="auto">
        <a:xfrm>
          <a:off x="6191250" y="27736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571</xdr:row>
      <xdr:rowOff>0</xdr:rowOff>
    </xdr:from>
    <xdr:ext cx="914400" cy="228600"/>
    <xdr:sp macro="" textlink="">
      <xdr:nvSpPr>
        <xdr:cNvPr id="7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00ABA-FA99-43E7-B173-98DB0428A22A}"/>
            </a:ext>
          </a:extLst>
        </xdr:cNvPr>
        <xdr:cNvSpPr/>
      </xdr:nvSpPr>
      <xdr:spPr bwMode="auto">
        <a:xfrm>
          <a:off x="6191250" y="2777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572</xdr:row>
      <xdr:rowOff>0</xdr:rowOff>
    </xdr:from>
    <xdr:ext cx="914400" cy="228600"/>
    <xdr:sp macro="" textlink="">
      <xdr:nvSpPr>
        <xdr:cNvPr id="7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9828C-4C24-4C79-9C65-DBB0756A0804}"/>
            </a:ext>
          </a:extLst>
        </xdr:cNvPr>
        <xdr:cNvSpPr/>
      </xdr:nvSpPr>
      <xdr:spPr bwMode="auto">
        <a:xfrm>
          <a:off x="6191250" y="2782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573</xdr:row>
      <xdr:rowOff>0</xdr:rowOff>
    </xdr:from>
    <xdr:ext cx="914400" cy="228600"/>
    <xdr:sp macro="" textlink="">
      <xdr:nvSpPr>
        <xdr:cNvPr id="7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E2479-3461-4AD8-879F-AA9A18E8CF7B}"/>
            </a:ext>
          </a:extLst>
        </xdr:cNvPr>
        <xdr:cNvSpPr/>
      </xdr:nvSpPr>
      <xdr:spPr bwMode="auto">
        <a:xfrm>
          <a:off x="6191250" y="27908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574</xdr:row>
      <xdr:rowOff>0</xdr:rowOff>
    </xdr:from>
    <xdr:ext cx="914400" cy="228600"/>
    <xdr:sp macro="" textlink="">
      <xdr:nvSpPr>
        <xdr:cNvPr id="7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1BCB-B9B7-4150-B853-62E94DB86C75}"/>
            </a:ext>
          </a:extLst>
        </xdr:cNvPr>
        <xdr:cNvSpPr/>
      </xdr:nvSpPr>
      <xdr:spPr bwMode="auto">
        <a:xfrm>
          <a:off x="6191250" y="2795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575</xdr:row>
      <xdr:rowOff>0</xdr:rowOff>
    </xdr:from>
    <xdr:ext cx="914400" cy="228600"/>
    <xdr:sp macro="" textlink="">
      <xdr:nvSpPr>
        <xdr:cNvPr id="7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24A8F-D448-47D7-B846-3F28BA17FB93}"/>
            </a:ext>
          </a:extLst>
        </xdr:cNvPr>
        <xdr:cNvSpPr/>
      </xdr:nvSpPr>
      <xdr:spPr bwMode="auto">
        <a:xfrm>
          <a:off x="6191250" y="2799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576</xdr:row>
      <xdr:rowOff>0</xdr:rowOff>
    </xdr:from>
    <xdr:ext cx="914400" cy="228600"/>
    <xdr:sp macro="" textlink="">
      <xdr:nvSpPr>
        <xdr:cNvPr id="7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BC9CD-DEE9-4466-9566-D0F6EBBF493A}"/>
            </a:ext>
          </a:extLst>
        </xdr:cNvPr>
        <xdr:cNvSpPr/>
      </xdr:nvSpPr>
      <xdr:spPr bwMode="auto">
        <a:xfrm>
          <a:off x="6191250" y="28036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577</xdr:row>
      <xdr:rowOff>0</xdr:rowOff>
    </xdr:from>
    <xdr:ext cx="914400" cy="228600"/>
    <xdr:sp macro="" textlink="">
      <xdr:nvSpPr>
        <xdr:cNvPr id="7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EBE7ED-EB3D-4711-B9CE-01959B21C348}"/>
            </a:ext>
          </a:extLst>
        </xdr:cNvPr>
        <xdr:cNvSpPr/>
      </xdr:nvSpPr>
      <xdr:spPr bwMode="auto">
        <a:xfrm>
          <a:off x="6191250" y="28079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578</xdr:row>
      <xdr:rowOff>0</xdr:rowOff>
    </xdr:from>
    <xdr:ext cx="914400" cy="228600"/>
    <xdr:sp macro="" textlink="">
      <xdr:nvSpPr>
        <xdr:cNvPr id="7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9B4CD-91DB-45C7-A1B8-C6489581FC95}"/>
            </a:ext>
          </a:extLst>
        </xdr:cNvPr>
        <xdr:cNvSpPr/>
      </xdr:nvSpPr>
      <xdr:spPr bwMode="auto">
        <a:xfrm>
          <a:off x="6191250" y="2816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579</xdr:row>
      <xdr:rowOff>0</xdr:rowOff>
    </xdr:from>
    <xdr:ext cx="914400" cy="228600"/>
    <xdr:sp macro="" textlink="">
      <xdr:nvSpPr>
        <xdr:cNvPr id="7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AB677-1B1E-45A6-B5C1-BFCB1EFB13D0}"/>
            </a:ext>
          </a:extLst>
        </xdr:cNvPr>
        <xdr:cNvSpPr/>
      </xdr:nvSpPr>
      <xdr:spPr bwMode="auto">
        <a:xfrm>
          <a:off x="6191250" y="28194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7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1B0B-8E90-4BBA-A9D5-48C8C92F38D5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7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D33A2D-3D22-4410-81B3-8CD647FD84CE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7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B86C3F-4E6E-4C9F-AD93-94A50B4C970C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7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239F34-D14E-4A2F-A744-05E70A5BAEE5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7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D0331-5FB3-4ABE-B220-A1A59530FD75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7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3F4A8-CCA9-4CF3-B54F-F083D320C7E8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7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F61D9-5EA0-42E0-8836-B33835778B15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7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89DE1-E4AB-46DC-8946-36C1165A2194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7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AF1EA-D553-419C-B465-B315234DEA9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7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8AA9D-CFDF-4C61-858A-3740E8836402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7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6CA68-66C9-47E5-83C4-F29AE014CA7C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7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9EF8A-0BF9-4959-8FEF-F5A175283F80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7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A8092-E34E-4336-BF27-549A3088BEC2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7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FE7FC-E285-4C33-A1AC-D2C93BA7F09F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7F088-0F45-497C-9045-5CF179C07D91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E58E-D533-4A31-B922-669294A911E6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FB54B-D3F1-49C9-A23F-F88667281912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22215-8F9E-40AF-AB8F-72F4E88D19FD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84D20-4241-48AE-A3B9-BB7E7584DD43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E3D43-7865-48FE-8FB9-45577862FE05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37E75-EE37-48C5-A56A-353669A9FB00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5BE87-CA0F-4273-8A2A-20ADBF879C5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A6559-5C0B-4665-B616-7EE2B7D4AC6F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BF0A8-F126-4B78-808C-0384EA51D338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50D1B-C9BD-4919-98C5-847240343A7E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F0526-8CB2-4F34-AFCD-57F060042003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C3192-4A0C-491C-B8D4-1F8F9451C99B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6C837-E51A-4981-A27D-41F763C36814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FF243-40D8-4BE4-A14E-D168BCE8D5CC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621</xdr:row>
      <xdr:rowOff>0</xdr:rowOff>
    </xdr:from>
    <xdr:ext cx="914400" cy="228600"/>
    <xdr:sp macro="" textlink="">
      <xdr:nvSpPr>
        <xdr:cNvPr id="7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31CD3-7441-40BD-B440-4E682619CC4B}"/>
            </a:ext>
          </a:extLst>
        </xdr:cNvPr>
        <xdr:cNvSpPr/>
      </xdr:nvSpPr>
      <xdr:spPr bwMode="auto">
        <a:xfrm>
          <a:off x="6191250" y="30108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622</xdr:row>
      <xdr:rowOff>0</xdr:rowOff>
    </xdr:from>
    <xdr:ext cx="914400" cy="228600"/>
    <xdr:sp macro="" textlink="">
      <xdr:nvSpPr>
        <xdr:cNvPr id="7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50FDB-35BE-44A9-B759-60BBE845C5A7}"/>
            </a:ext>
          </a:extLst>
        </xdr:cNvPr>
        <xdr:cNvSpPr/>
      </xdr:nvSpPr>
      <xdr:spPr bwMode="auto">
        <a:xfrm>
          <a:off x="6191250" y="3015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623</xdr:row>
      <xdr:rowOff>0</xdr:rowOff>
    </xdr:from>
    <xdr:ext cx="914400" cy="228600"/>
    <xdr:sp macro="" textlink="">
      <xdr:nvSpPr>
        <xdr:cNvPr id="7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F382-58F7-4705-9337-75D611BE8685}"/>
            </a:ext>
          </a:extLst>
        </xdr:cNvPr>
        <xdr:cNvSpPr/>
      </xdr:nvSpPr>
      <xdr:spPr bwMode="auto">
        <a:xfrm>
          <a:off x="6191250" y="30179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7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F44D6-1023-45E0-962B-DBA9F42BC4F6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7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1F7EB-D7EF-40D8-ACD4-4841F00873A2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7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B878E2-4A7D-41AB-984E-91F57FB3585C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7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9AF2C-41BC-469C-BB10-A727769517AB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7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3C443-A313-4327-8DA1-544A5EAA99A7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7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5BE41-30EA-40F4-99D7-CD1F56BCCC8B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7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2B7B-008F-40A0-8A63-E41906501EE2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7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6BC4B-A02C-4EB4-A77C-4C9EE50A7908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7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11765-035A-4827-90EF-7C2DDD14D809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7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09246-B7D0-449B-AA23-8603936A2CE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7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5F7EC-88BE-4F79-81BD-9BF0C4870979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7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F696F-F71C-459F-8F41-5AB2A656A656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04DFC-C62A-4EA5-9AA2-19F635F2396F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712F2-925B-491C-BD63-2CF18EB462FD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FC770-FA6D-4856-A351-84190D034A7F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B906E-8784-4AB5-B166-CB151346FA34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1D917-3BD9-4154-A178-00E1AD3A3AF4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6BC08C-3589-41D6-A56E-7E8EFA362125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974363-8CAC-450D-A558-E0CFE4C31E62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FAAE8-C1EB-4982-993D-816652117131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B3F3D-AB29-4C0C-BEDF-3A447D504113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298D2C-9E8B-439F-8D10-D1B47F55A3E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60C7D-1B30-4139-ADC5-3A95A4F0DC95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D713C-B8AF-45F0-8775-C5A492FD655D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6023D-06F4-4F35-A84C-457D210C8E04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2DA3-A5A7-4735-99F1-C6FF9791D34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21A86-419D-4272-9FF7-F86D55B7E74A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91A58-A7F4-43AA-84DF-53837E93C713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764F7-7CAD-4680-9DB1-1C05E288BFA1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CBA64-846A-4454-ABE6-DD5D61BE4FDC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63D3E-DC11-4B1A-9435-59A1EE6F1356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47AD32-1307-4A03-8791-90F439B0F0BB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1C91-7B36-43C0-A054-17F1ADDAB18F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95632-62C7-433E-B987-EEF7EFD40060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CCBAC-2FAA-47AF-A549-3AF90361E323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0004B-97C6-4BB3-99C1-09DD39FDA78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08B17-90C5-4969-BDDB-BB663A2BB568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3867F-D177-4B66-A996-931CB76E4D1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ACAD0-8BBD-4BDC-8D53-85FEE52CC8BA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2E5E7-750F-49F8-BE3D-D9EAA6CC0AA8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34142-44EC-4691-9EF3-DB3D5EB8FC9C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D3F52-F37A-471C-BFA6-996CEEE3453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667</xdr:row>
      <xdr:rowOff>0</xdr:rowOff>
    </xdr:from>
    <xdr:ext cx="914400" cy="228600"/>
    <xdr:sp macro="" textlink="">
      <xdr:nvSpPr>
        <xdr:cNvPr id="7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062F7-6FB8-4A6B-8868-9975D04B07B7}"/>
            </a:ext>
          </a:extLst>
        </xdr:cNvPr>
        <xdr:cNvSpPr/>
      </xdr:nvSpPr>
      <xdr:spPr bwMode="auto">
        <a:xfrm>
          <a:off x="6191250" y="32208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668</xdr:row>
      <xdr:rowOff>0</xdr:rowOff>
    </xdr:from>
    <xdr:ext cx="914400" cy="228600"/>
    <xdr:sp macro="" textlink="">
      <xdr:nvSpPr>
        <xdr:cNvPr id="7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A42E2-2A04-4CD1-97CB-C6F6E48EBCCC}"/>
            </a:ext>
          </a:extLst>
        </xdr:cNvPr>
        <xdr:cNvSpPr/>
      </xdr:nvSpPr>
      <xdr:spPr bwMode="auto">
        <a:xfrm>
          <a:off x="6191250" y="32265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D9EF5-3295-4E42-B77C-FA7502FF9974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7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2A460-F229-4D18-B8FE-6A3E64D8EE00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78BE1-8190-46BD-B84D-35A0DC61D372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2D177-0C9B-4666-8F40-10AA0A6989E9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1190E-4C91-4681-90E7-CF917D8B8E34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CAB59-91E2-4495-A3B9-5E4D625BB68E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90B23-F470-4D21-A046-F2337BBD0025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3359D-89B7-4B92-92C5-FBBA1EA24C7A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77DE6-F350-4D10-B618-6F88441D90ED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DE124-AA6B-4447-B8D8-BD53B4C6C5F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EDFFF-3B2C-4F55-B3E0-4AA6E66EF812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18C98-3E8E-45E8-88C9-B8E4F0853BA0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DE36-926C-445E-9B53-79EB646BA84D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644</xdr:row>
      <xdr:rowOff>0</xdr:rowOff>
    </xdr:from>
    <xdr:ext cx="914400" cy="228600"/>
    <xdr:sp macro="" textlink="">
      <xdr:nvSpPr>
        <xdr:cNvPr id="7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0087C-B739-4B15-B595-7431836F7CDF}"/>
            </a:ext>
          </a:extLst>
        </xdr:cNvPr>
        <xdr:cNvSpPr/>
      </xdr:nvSpPr>
      <xdr:spPr bwMode="auto">
        <a:xfrm>
          <a:off x="6191250" y="31037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645</xdr:row>
      <xdr:rowOff>0</xdr:rowOff>
    </xdr:from>
    <xdr:ext cx="914400" cy="228600"/>
    <xdr:sp macro="" textlink="">
      <xdr:nvSpPr>
        <xdr:cNvPr id="7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6AFA2-CF15-4F04-AB21-C5AC80B4B6FB}"/>
            </a:ext>
          </a:extLst>
        </xdr:cNvPr>
        <xdr:cNvSpPr/>
      </xdr:nvSpPr>
      <xdr:spPr bwMode="auto">
        <a:xfrm>
          <a:off x="6191250" y="31065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646</xdr:row>
      <xdr:rowOff>0</xdr:rowOff>
    </xdr:from>
    <xdr:ext cx="914400" cy="228600"/>
    <xdr:sp macro="" textlink="">
      <xdr:nvSpPr>
        <xdr:cNvPr id="7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BD069-EF73-4643-8506-0127C72131D6}"/>
            </a:ext>
          </a:extLst>
        </xdr:cNvPr>
        <xdr:cNvSpPr/>
      </xdr:nvSpPr>
      <xdr:spPr bwMode="auto">
        <a:xfrm>
          <a:off x="6191250" y="31108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647</xdr:row>
      <xdr:rowOff>0</xdr:rowOff>
    </xdr:from>
    <xdr:ext cx="914400" cy="228600"/>
    <xdr:sp macro="" textlink="">
      <xdr:nvSpPr>
        <xdr:cNvPr id="7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83660-AE5E-423E-867B-CF6AA262904A}"/>
            </a:ext>
          </a:extLst>
        </xdr:cNvPr>
        <xdr:cNvSpPr/>
      </xdr:nvSpPr>
      <xdr:spPr bwMode="auto">
        <a:xfrm>
          <a:off x="6191250" y="31151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648</xdr:row>
      <xdr:rowOff>0</xdr:rowOff>
    </xdr:from>
    <xdr:ext cx="914400" cy="228600"/>
    <xdr:sp macro="" textlink="">
      <xdr:nvSpPr>
        <xdr:cNvPr id="7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0F3E4-6D5A-4FDE-9129-67762F1DAF8E}"/>
            </a:ext>
          </a:extLst>
        </xdr:cNvPr>
        <xdr:cNvSpPr/>
      </xdr:nvSpPr>
      <xdr:spPr bwMode="auto">
        <a:xfrm>
          <a:off x="6191250" y="31194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7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09A9A-A56B-467C-B283-26569CC36214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7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502A3-D15E-4EE2-A83D-EA3EC5AB1905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7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8E8B3-0138-43BA-BC7A-D9B4C17AFD82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7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271E5-F18B-44BF-BA29-B2B9EE3EE590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7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FAEB9-9197-4FE7-9C41-06C055219B76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7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75DF06-093D-4277-9A2B-DC7E18F34BF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7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76478-BAE6-4C50-9F19-15836622284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7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B6298-76AC-4F9A-B8AC-05A3FE0594AE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7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A0845-C419-42D6-B7B0-F1A68630C846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7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73E78-7D4B-40BE-A5FA-B115CCC27BBD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798</xdr:row>
      <xdr:rowOff>0</xdr:rowOff>
    </xdr:from>
    <xdr:ext cx="914400" cy="228600"/>
    <xdr:sp macro="" textlink="">
      <xdr:nvSpPr>
        <xdr:cNvPr id="7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AFD9D-28B5-4431-8D16-3D6C55F094DF}"/>
            </a:ext>
          </a:extLst>
        </xdr:cNvPr>
        <xdr:cNvSpPr/>
      </xdr:nvSpPr>
      <xdr:spPr bwMode="auto">
        <a:xfrm>
          <a:off x="6191250" y="3866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799</xdr:row>
      <xdr:rowOff>0</xdr:rowOff>
    </xdr:from>
    <xdr:ext cx="914400" cy="228600"/>
    <xdr:sp macro="" textlink="">
      <xdr:nvSpPr>
        <xdr:cNvPr id="7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F9CD6-A7EB-4052-B5CF-8C995498AA4D}"/>
            </a:ext>
          </a:extLst>
        </xdr:cNvPr>
        <xdr:cNvSpPr/>
      </xdr:nvSpPr>
      <xdr:spPr bwMode="auto">
        <a:xfrm>
          <a:off x="6191250" y="38709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800</xdr:row>
      <xdr:rowOff>0</xdr:rowOff>
    </xdr:from>
    <xdr:ext cx="914400" cy="228600"/>
    <xdr:sp macro="" textlink="">
      <xdr:nvSpPr>
        <xdr:cNvPr id="7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9C5AB-B9BD-4A50-B217-D244EDFD8CDC}"/>
            </a:ext>
          </a:extLst>
        </xdr:cNvPr>
        <xdr:cNvSpPr/>
      </xdr:nvSpPr>
      <xdr:spPr bwMode="auto">
        <a:xfrm>
          <a:off x="6191250" y="38752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7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6F0DC-085F-414B-BB9F-447B4AF1C88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7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CE849-9217-4D7A-A385-1F1CC9A77C06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7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6011FF-768C-466D-924C-BF184E327536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7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1D780-A87C-47EA-AE49-F1D6D36737A7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7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2E3A3-2E4A-46A9-9499-7838D4ACF0A8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7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B8D33-AFB0-4103-BD7E-C2395BFBAD76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7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DD79D-6EFF-43C6-9379-0A11851D357A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7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5DF0F-0A21-49DA-948D-85C71D4C59AB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7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7651B-16C6-4F42-9434-C8488325303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7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6FE1C-A891-4256-8FF4-ACFB804C69B6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7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ABCF9-462F-46BE-A4FD-B4B8F9F2A347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37B76-65D8-4B7D-84D6-8A91202091A5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1259D-405D-41FD-9411-81EF1A4E090B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56098-B1FA-4622-99D4-50A39E459E75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61767-10FA-4930-8438-F92297A7BC76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4AEE3-5EE3-4D0B-8131-3352F2B321A4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EE8-BB02-4369-BC30-E3656852F0C0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1088-2EF7-4CFF-B9FA-6F8533149767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77FCF-FDF5-401D-A81D-2756291909E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AD2497-753E-4C9D-B77A-A76D3A51E560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1BB24-2E2D-4FA8-B353-0FCB0BF43E64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7D851-7022-4703-ADC5-0BFACC935C05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FC11E-1087-4FAF-B764-605497FF0177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EEB4D-C2E9-41AD-ADF2-8E45C10DBBFE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08F9D-4F55-4D57-9858-CBFA400C8341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DFEEE9-B8D0-46A6-9D9E-05B0582D15DD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7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60F97-B21F-4F8D-93C7-FE3879341609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7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BB491-E90B-47F4-B172-7258F0E59D3A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7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F0EBC-02EE-4C9B-96D1-2BCA08D75491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7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057F8-125F-4830-BDA0-1A83469C420F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7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E7E532-5934-408A-ADDC-C6402BFC5B29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7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B0A70-2E7E-469C-954F-98DBDCECD4A5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7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DFFBC9-51EF-493E-BFC1-E3502F4D706C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7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FBC6A-602B-4026-9989-7520D05566FC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7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788BF-FB90-4A86-8D7D-EB8250637257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7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6912C-362A-4F41-A64D-E9FB8922DA14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7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5D7C3-258A-4F90-9B39-560A23CFA812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7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89A74-D85C-4418-B1F6-8065907918E3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7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EF8C4-8623-4F93-9A5D-890A4B4D5AE7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7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68C76-B48D-4D57-B421-B97B74D2DE86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7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39905-D35F-41B2-BCF8-E7B505BFB1A1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7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8C1E7-DC59-4B84-A11C-60C0C969BFEF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7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9B4F0-DB59-4CD3-AB1A-AA68635B151F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7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898AE-E9B8-4D19-8927-6084E6775E69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7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2DE8D-DFE7-41D5-AABF-5CEF7162BAA9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7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80699-8C91-4530-A033-D76CB9610489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7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0150D-8C21-436A-9FCE-12E27754CB4C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7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8CEDD-580B-4AEF-9C7B-F4C1FA24C7EE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7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31875-A441-47D5-A065-9063AB758EA0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7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B706D-B79A-490B-ACFF-3A3EC041FE8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7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0D0D-108E-44FF-BFEB-BDA68A1AD69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7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49613-D563-4563-A3E9-49D482343F3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7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B7189-CC6D-4FD8-85A8-EFAA51B40E2E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7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1DF31-D91D-459F-9CF5-D94F9124C635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7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48D98-38B1-4C8C-8944-44F60F17B154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7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0B176-13A2-4CAF-BD07-88AB988321EE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515</xdr:row>
      <xdr:rowOff>0</xdr:rowOff>
    </xdr:from>
    <xdr:ext cx="914400" cy="228600"/>
    <xdr:sp macro="" textlink="">
      <xdr:nvSpPr>
        <xdr:cNvPr id="7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2AEF0-E634-4184-8F92-85CFC9A6DE8D}"/>
            </a:ext>
          </a:extLst>
        </xdr:cNvPr>
        <xdr:cNvSpPr/>
      </xdr:nvSpPr>
      <xdr:spPr bwMode="auto">
        <a:xfrm>
          <a:off x="6191250" y="25036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516</xdr:row>
      <xdr:rowOff>0</xdr:rowOff>
    </xdr:from>
    <xdr:ext cx="914400" cy="228600"/>
    <xdr:sp macro="" textlink="">
      <xdr:nvSpPr>
        <xdr:cNvPr id="7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25C68-16CE-4BB8-AFD2-68F648F22F7C}"/>
            </a:ext>
          </a:extLst>
        </xdr:cNvPr>
        <xdr:cNvSpPr/>
      </xdr:nvSpPr>
      <xdr:spPr bwMode="auto">
        <a:xfrm>
          <a:off x="6191250" y="2507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517</xdr:row>
      <xdr:rowOff>0</xdr:rowOff>
    </xdr:from>
    <xdr:ext cx="914400" cy="228600"/>
    <xdr:sp macro="" textlink="">
      <xdr:nvSpPr>
        <xdr:cNvPr id="7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28F57-3857-46CA-9759-8F6F9C080567}"/>
            </a:ext>
          </a:extLst>
        </xdr:cNvPr>
        <xdr:cNvSpPr/>
      </xdr:nvSpPr>
      <xdr:spPr bwMode="auto">
        <a:xfrm>
          <a:off x="6191250" y="25107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518</xdr:row>
      <xdr:rowOff>0</xdr:rowOff>
    </xdr:from>
    <xdr:ext cx="914400" cy="228600"/>
    <xdr:sp macro="" textlink="">
      <xdr:nvSpPr>
        <xdr:cNvPr id="7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6B2D2-DAEC-479E-9257-A5AC676262A0}"/>
            </a:ext>
          </a:extLst>
        </xdr:cNvPr>
        <xdr:cNvSpPr/>
      </xdr:nvSpPr>
      <xdr:spPr bwMode="auto">
        <a:xfrm>
          <a:off x="6191250" y="25179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519</xdr:row>
      <xdr:rowOff>0</xdr:rowOff>
    </xdr:from>
    <xdr:ext cx="914400" cy="228600"/>
    <xdr:sp macro="" textlink="">
      <xdr:nvSpPr>
        <xdr:cNvPr id="7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42559-704C-466A-BFFC-528B72B8014F}"/>
            </a:ext>
          </a:extLst>
        </xdr:cNvPr>
        <xdr:cNvSpPr/>
      </xdr:nvSpPr>
      <xdr:spPr bwMode="auto">
        <a:xfrm>
          <a:off x="6191250" y="25222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520</xdr:row>
      <xdr:rowOff>0</xdr:rowOff>
    </xdr:from>
    <xdr:ext cx="914400" cy="228600"/>
    <xdr:sp macro="" textlink="">
      <xdr:nvSpPr>
        <xdr:cNvPr id="7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FE20B-3637-4A32-8122-FB9A5754946D}"/>
            </a:ext>
          </a:extLst>
        </xdr:cNvPr>
        <xdr:cNvSpPr/>
      </xdr:nvSpPr>
      <xdr:spPr bwMode="auto">
        <a:xfrm>
          <a:off x="6191250" y="2526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521</xdr:row>
      <xdr:rowOff>0</xdr:rowOff>
    </xdr:from>
    <xdr:ext cx="914400" cy="228600"/>
    <xdr:sp macro="" textlink="">
      <xdr:nvSpPr>
        <xdr:cNvPr id="7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4117C-0476-4D52-A2E6-6A9532537BAE}"/>
            </a:ext>
          </a:extLst>
        </xdr:cNvPr>
        <xdr:cNvSpPr/>
      </xdr:nvSpPr>
      <xdr:spPr bwMode="auto">
        <a:xfrm>
          <a:off x="6191250" y="25322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7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FB1C-7AE5-4948-8C0F-F713823DF57E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7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E1DCA-0354-4879-BA8A-A57DF88D063E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7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A0010-006F-46B0-B2C2-AE08E75872F5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7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72AC7-0098-49FD-9AF9-DEC78B398907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7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CB1A6-F71B-49DD-B60F-50333AC24862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7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9AD78-F4EE-477C-BC49-B68DED4FA927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7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F651E8-3362-490A-B5E0-9F1756BDF7FF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7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ACD1A-1EFC-4AF9-8F8A-644251CFA70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669</xdr:row>
      <xdr:rowOff>0</xdr:rowOff>
    </xdr:from>
    <xdr:ext cx="914400" cy="228600"/>
    <xdr:sp macro="" textlink="">
      <xdr:nvSpPr>
        <xdr:cNvPr id="7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7B312-DF3A-43B8-8039-6ECB800D6C7E}"/>
            </a:ext>
          </a:extLst>
        </xdr:cNvPr>
        <xdr:cNvSpPr/>
      </xdr:nvSpPr>
      <xdr:spPr bwMode="auto">
        <a:xfrm>
          <a:off x="6191250" y="32308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670</xdr:row>
      <xdr:rowOff>0</xdr:rowOff>
    </xdr:from>
    <xdr:ext cx="914400" cy="228600"/>
    <xdr:sp macro="" textlink="">
      <xdr:nvSpPr>
        <xdr:cNvPr id="7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89078-56B3-4394-BD5E-D631E141B1D3}"/>
            </a:ext>
          </a:extLst>
        </xdr:cNvPr>
        <xdr:cNvSpPr/>
      </xdr:nvSpPr>
      <xdr:spPr bwMode="auto">
        <a:xfrm>
          <a:off x="6191250" y="32365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671</xdr:row>
      <xdr:rowOff>0</xdr:rowOff>
    </xdr:from>
    <xdr:ext cx="914400" cy="228600"/>
    <xdr:sp macro="" textlink="">
      <xdr:nvSpPr>
        <xdr:cNvPr id="7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73A4A-D32C-4875-9722-E3FAD4A075DF}"/>
            </a:ext>
          </a:extLst>
        </xdr:cNvPr>
        <xdr:cNvSpPr/>
      </xdr:nvSpPr>
      <xdr:spPr bwMode="auto">
        <a:xfrm>
          <a:off x="6191250" y="32408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7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F2A6B-51D5-47C9-B5AA-DA18D452E429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7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19D46-6F5B-463F-A7AE-3E508C9AF411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7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A1E22-566F-4B82-B151-946338E36608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7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802D2-78B9-4975-9008-85DCA21A4455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7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D6E89-2197-4743-8D58-6CE6E4D6B159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7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EA03A9-7F3A-4C30-AC35-7D4B3801D2A6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7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EF1EC-D72D-4B6A-A8FF-7DC6CB8BEAD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7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06124-E2A3-45D5-8654-FD2881C06F3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7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DAE18-0EBA-4738-80B7-6B36AB16CB06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7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8F286-1680-4750-8214-B52044012C6B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7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96300-6103-42EC-8E34-A99CB6DE2511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7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0A49F-AB77-4781-B58C-5869C55FC5D0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7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1452D-471C-47EA-8601-42194BEF91D3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7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6A18B-CF71-4E45-8ED7-C31B0D5BD942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7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8E089-D621-4884-847D-75464E253A9B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7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3EDA9-0ADB-41E9-AA34-F8880CB8197F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7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DCE8B-4338-40D7-ACA9-7A0A1904212B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7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B4735-C635-406C-8164-A25F0A94A7F4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7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5431F-BEDD-4724-B311-395B90D79663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7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F903F-BAE8-4307-B9D2-C90A50B23C4D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CD8F-F2E6-4C81-9AEC-1019F6D361CD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850B7-EAFC-4576-BF07-C558DA3013FE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E8EDD3-8A35-41B5-90CE-4B6CFF190C9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A23E1-BF08-4F58-998D-1FFBF5383182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0B9EB-C180-4B41-8A20-AACBC288BAAD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3BB82-A4BB-4E6F-9964-8468657AF2DD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6B152-A5ED-4676-898B-C906B73F792D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538</xdr:row>
      <xdr:rowOff>0</xdr:rowOff>
    </xdr:from>
    <xdr:ext cx="914400" cy="228600"/>
    <xdr:sp macro="" textlink="">
      <xdr:nvSpPr>
        <xdr:cNvPr id="8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FE9D8-C4CA-40DC-9396-415B4C289C7D}"/>
            </a:ext>
          </a:extLst>
        </xdr:cNvPr>
        <xdr:cNvSpPr/>
      </xdr:nvSpPr>
      <xdr:spPr bwMode="auto">
        <a:xfrm>
          <a:off x="6191250" y="26293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539</xdr:row>
      <xdr:rowOff>0</xdr:rowOff>
    </xdr:from>
    <xdr:ext cx="914400" cy="228600"/>
    <xdr:sp macro="" textlink="">
      <xdr:nvSpPr>
        <xdr:cNvPr id="8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DD7F0-0919-4AA2-A724-1E9E4FD3BDE5}"/>
            </a:ext>
          </a:extLst>
        </xdr:cNvPr>
        <xdr:cNvSpPr/>
      </xdr:nvSpPr>
      <xdr:spPr bwMode="auto">
        <a:xfrm>
          <a:off x="6191250" y="26336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540</xdr:row>
      <xdr:rowOff>0</xdr:rowOff>
    </xdr:from>
    <xdr:ext cx="914400" cy="228600"/>
    <xdr:sp macro="" textlink="">
      <xdr:nvSpPr>
        <xdr:cNvPr id="8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93211-AAF1-4D0A-A167-EC5B66C40BF4}"/>
            </a:ext>
          </a:extLst>
        </xdr:cNvPr>
        <xdr:cNvSpPr/>
      </xdr:nvSpPr>
      <xdr:spPr bwMode="auto">
        <a:xfrm>
          <a:off x="6191250" y="26379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541</xdr:row>
      <xdr:rowOff>0</xdr:rowOff>
    </xdr:from>
    <xdr:ext cx="914400" cy="228600"/>
    <xdr:sp macro="" textlink="">
      <xdr:nvSpPr>
        <xdr:cNvPr id="8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F9B84-CCDD-4588-813B-B88D238AB996}"/>
            </a:ext>
          </a:extLst>
        </xdr:cNvPr>
        <xdr:cNvSpPr/>
      </xdr:nvSpPr>
      <xdr:spPr bwMode="auto">
        <a:xfrm>
          <a:off x="6191250" y="26422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542</xdr:row>
      <xdr:rowOff>0</xdr:rowOff>
    </xdr:from>
    <xdr:ext cx="914400" cy="228600"/>
    <xdr:sp macro="" textlink="">
      <xdr:nvSpPr>
        <xdr:cNvPr id="8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2C53F-5DDB-4793-9CD0-162F16F4DFF6}"/>
            </a:ext>
          </a:extLst>
        </xdr:cNvPr>
        <xdr:cNvSpPr/>
      </xdr:nvSpPr>
      <xdr:spPr bwMode="auto">
        <a:xfrm>
          <a:off x="6191250" y="26450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543</xdr:row>
      <xdr:rowOff>0</xdr:rowOff>
    </xdr:from>
    <xdr:ext cx="914400" cy="228600"/>
    <xdr:sp macro="" textlink="">
      <xdr:nvSpPr>
        <xdr:cNvPr id="8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DD7F4-8190-4E9F-8462-90650C7C1633}"/>
            </a:ext>
          </a:extLst>
        </xdr:cNvPr>
        <xdr:cNvSpPr/>
      </xdr:nvSpPr>
      <xdr:spPr bwMode="auto">
        <a:xfrm>
          <a:off x="6191250" y="2652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544</xdr:row>
      <xdr:rowOff>0</xdr:rowOff>
    </xdr:from>
    <xdr:ext cx="914400" cy="228600"/>
    <xdr:sp macro="" textlink="">
      <xdr:nvSpPr>
        <xdr:cNvPr id="8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40612-794A-4DA9-83AA-C26448DC40AF}"/>
            </a:ext>
          </a:extLst>
        </xdr:cNvPr>
        <xdr:cNvSpPr/>
      </xdr:nvSpPr>
      <xdr:spPr bwMode="auto">
        <a:xfrm>
          <a:off x="6191250" y="26550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378D2-9655-4DE0-942F-AF417B41714B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EA1ADD-44EB-4A3E-A6D8-24CE32BFCE25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C7040-4173-4739-B49C-0685C8CB83A1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74FA6-6F58-424C-9C78-DBCD23A800C7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06E7A-0333-4342-94D1-A89AC95CCCE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01170-4AC5-404B-B9FB-FE04D5DEE640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6E5EF-1C8E-4BCD-89A0-E338B166EEB4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AF188A-D6F1-4C15-8191-0188CCC63073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8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25F45-243C-4037-9B47-E32DA56A5A2D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8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84B62-7B22-4BB1-BF0B-85E27EB27B4F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8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D7AB6-266E-41AC-9D20-9D9FCBB4F211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8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0CADB-EC3C-44FF-83AE-C59A87B7C8F0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8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90BE7-7DCA-4220-9747-F9EF08014D80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8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6F282-6A0E-426C-9246-BB910697C76C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8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475E4-E295-413B-8AE8-FDD8C6D45138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4D462-D582-43D3-8C65-47012D817A6F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1FB9B-72C7-405B-A2D5-512AFFC8F780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FF60B-CB73-4CD1-AE07-B91151CA1279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DE84A-7D25-48F6-B3DD-09355AAF2426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A4BDF-66D6-4E19-B234-DAB693EB910D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761-C9B2-4BC7-90D0-B075E4821FB7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36600-81FE-4FE1-B618-A71B733C16C6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14107-E753-4332-8D30-6016A531D241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715</xdr:row>
      <xdr:rowOff>0</xdr:rowOff>
    </xdr:from>
    <xdr:ext cx="914400" cy="228600"/>
    <xdr:sp macro="" textlink="">
      <xdr:nvSpPr>
        <xdr:cNvPr id="8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C4A0E-3A95-4A38-AE41-9F445E74285E}"/>
            </a:ext>
          </a:extLst>
        </xdr:cNvPr>
        <xdr:cNvSpPr/>
      </xdr:nvSpPr>
      <xdr:spPr bwMode="auto">
        <a:xfrm>
          <a:off x="6191250" y="34480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716</xdr:row>
      <xdr:rowOff>0</xdr:rowOff>
    </xdr:from>
    <xdr:ext cx="914400" cy="228600"/>
    <xdr:sp macro="" textlink="">
      <xdr:nvSpPr>
        <xdr:cNvPr id="8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8CCDB-67B3-4528-A92A-3A7A64F5FE3E}"/>
            </a:ext>
          </a:extLst>
        </xdr:cNvPr>
        <xdr:cNvSpPr/>
      </xdr:nvSpPr>
      <xdr:spPr bwMode="auto">
        <a:xfrm>
          <a:off x="6191250" y="34523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717</xdr:row>
      <xdr:rowOff>0</xdr:rowOff>
    </xdr:from>
    <xdr:ext cx="914400" cy="228600"/>
    <xdr:sp macro="" textlink="">
      <xdr:nvSpPr>
        <xdr:cNvPr id="8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66C22-CAEC-4E83-951F-65A51F51F37E}"/>
            </a:ext>
          </a:extLst>
        </xdr:cNvPr>
        <xdr:cNvSpPr/>
      </xdr:nvSpPr>
      <xdr:spPr bwMode="auto">
        <a:xfrm>
          <a:off x="6191250" y="34566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718</xdr:row>
      <xdr:rowOff>0</xdr:rowOff>
    </xdr:from>
    <xdr:ext cx="914400" cy="228600"/>
    <xdr:sp macro="" textlink="">
      <xdr:nvSpPr>
        <xdr:cNvPr id="8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33BA8A-7141-4D66-A05A-A5E4A83B87B7}"/>
            </a:ext>
          </a:extLst>
        </xdr:cNvPr>
        <xdr:cNvSpPr/>
      </xdr:nvSpPr>
      <xdr:spPr bwMode="auto">
        <a:xfrm>
          <a:off x="6191250" y="3459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719</xdr:row>
      <xdr:rowOff>0</xdr:rowOff>
    </xdr:from>
    <xdr:ext cx="914400" cy="228600"/>
    <xdr:sp macro="" textlink="">
      <xdr:nvSpPr>
        <xdr:cNvPr id="8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1348E-21A8-41C0-9937-A308CF4D70E6}"/>
            </a:ext>
          </a:extLst>
        </xdr:cNvPr>
        <xdr:cNvSpPr/>
      </xdr:nvSpPr>
      <xdr:spPr bwMode="auto">
        <a:xfrm>
          <a:off x="6191250" y="34651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720</xdr:row>
      <xdr:rowOff>0</xdr:rowOff>
    </xdr:from>
    <xdr:ext cx="914400" cy="228600"/>
    <xdr:sp macro="" textlink="">
      <xdr:nvSpPr>
        <xdr:cNvPr id="8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55857-B344-4FDA-B33B-F9EF66D64428}"/>
            </a:ext>
          </a:extLst>
        </xdr:cNvPr>
        <xdr:cNvSpPr/>
      </xdr:nvSpPr>
      <xdr:spPr bwMode="auto">
        <a:xfrm>
          <a:off x="6191250" y="34680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721</xdr:row>
      <xdr:rowOff>0</xdr:rowOff>
    </xdr:from>
    <xdr:ext cx="914400" cy="228600"/>
    <xdr:sp macro="" textlink="">
      <xdr:nvSpPr>
        <xdr:cNvPr id="8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27AD26-116D-453E-A1D5-C0FD857C31A0}"/>
            </a:ext>
          </a:extLst>
        </xdr:cNvPr>
        <xdr:cNvSpPr/>
      </xdr:nvSpPr>
      <xdr:spPr bwMode="auto">
        <a:xfrm>
          <a:off x="6191250" y="34737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8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D86D5-FA61-4975-B5B0-D41267B93A4B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8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A7845-482D-4745-B39D-1A04D7FC82EA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8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E8453-9E5B-40E1-AE08-4B6338407646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8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7D51B-83F1-4969-96AE-622A3CD761EA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8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F98D6-067C-4A95-9019-5840854771FB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8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5D89C-1208-494A-9D05-8EE5DA49EADC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8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040183-DF0E-4840-8734-077721E43ABC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8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938D1-CC48-42AE-B15E-5A9F7FE5B138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692</xdr:row>
      <xdr:rowOff>0</xdr:rowOff>
    </xdr:from>
    <xdr:ext cx="914400" cy="228600"/>
    <xdr:sp macro="" textlink="">
      <xdr:nvSpPr>
        <xdr:cNvPr id="8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F2F5E-B07C-4B45-9960-A99B36B585A6}"/>
            </a:ext>
          </a:extLst>
        </xdr:cNvPr>
        <xdr:cNvSpPr/>
      </xdr:nvSpPr>
      <xdr:spPr bwMode="auto">
        <a:xfrm>
          <a:off x="6191250" y="3348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693</xdr:row>
      <xdr:rowOff>0</xdr:rowOff>
    </xdr:from>
    <xdr:ext cx="914400" cy="228600"/>
    <xdr:sp macro="" textlink="">
      <xdr:nvSpPr>
        <xdr:cNvPr id="8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13F0E-D6B5-40BD-BABD-CDC6B38E6EBC}"/>
            </a:ext>
          </a:extLst>
        </xdr:cNvPr>
        <xdr:cNvSpPr/>
      </xdr:nvSpPr>
      <xdr:spPr bwMode="auto">
        <a:xfrm>
          <a:off x="6191250" y="33537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694</xdr:row>
      <xdr:rowOff>0</xdr:rowOff>
    </xdr:from>
    <xdr:ext cx="914400" cy="228600"/>
    <xdr:sp macro="" textlink="">
      <xdr:nvSpPr>
        <xdr:cNvPr id="8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537A3-B389-49FF-B5D5-C0DD3DCFDBCD}"/>
            </a:ext>
          </a:extLst>
        </xdr:cNvPr>
        <xdr:cNvSpPr/>
      </xdr:nvSpPr>
      <xdr:spPr bwMode="auto">
        <a:xfrm>
          <a:off x="6191250" y="33580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695</xdr:row>
      <xdr:rowOff>0</xdr:rowOff>
    </xdr:from>
    <xdr:ext cx="914400" cy="228600"/>
    <xdr:sp macro="" textlink="">
      <xdr:nvSpPr>
        <xdr:cNvPr id="8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ABCA6-4580-4CE7-99E3-BBB1AF51DE8B}"/>
            </a:ext>
          </a:extLst>
        </xdr:cNvPr>
        <xdr:cNvSpPr/>
      </xdr:nvSpPr>
      <xdr:spPr bwMode="auto">
        <a:xfrm>
          <a:off x="6191250" y="3360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696</xdr:row>
      <xdr:rowOff>0</xdr:rowOff>
    </xdr:from>
    <xdr:ext cx="914400" cy="228600"/>
    <xdr:sp macro="" textlink="">
      <xdr:nvSpPr>
        <xdr:cNvPr id="8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9B962-DAD1-47FE-AFFE-E1419D249B52}"/>
            </a:ext>
          </a:extLst>
        </xdr:cNvPr>
        <xdr:cNvSpPr/>
      </xdr:nvSpPr>
      <xdr:spPr bwMode="auto">
        <a:xfrm>
          <a:off x="6191250" y="33637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697</xdr:row>
      <xdr:rowOff>0</xdr:rowOff>
    </xdr:from>
    <xdr:ext cx="914400" cy="228600"/>
    <xdr:sp macro="" textlink="">
      <xdr:nvSpPr>
        <xdr:cNvPr id="8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D34F9-EEE0-40BF-A059-760F80DBAA3E}"/>
            </a:ext>
          </a:extLst>
        </xdr:cNvPr>
        <xdr:cNvSpPr/>
      </xdr:nvSpPr>
      <xdr:spPr bwMode="auto">
        <a:xfrm>
          <a:off x="6191250" y="33723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698</xdr:row>
      <xdr:rowOff>0</xdr:rowOff>
    </xdr:from>
    <xdr:ext cx="914400" cy="228600"/>
    <xdr:sp macro="" textlink="">
      <xdr:nvSpPr>
        <xdr:cNvPr id="8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58C12-9651-4B24-BD4F-47C7DE71A98B}"/>
            </a:ext>
          </a:extLst>
        </xdr:cNvPr>
        <xdr:cNvSpPr/>
      </xdr:nvSpPr>
      <xdr:spPr bwMode="auto">
        <a:xfrm>
          <a:off x="6191250" y="33766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106F-6E68-4517-8DB1-6A9C127683FA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1D10D-7CC1-403A-BC44-1DCB13690EA8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4686C-6436-48AC-B020-2E5A23E8677C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599C-8D7D-4470-8B3F-1E5BD38A8932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4094A0-045D-4F69-AED5-51E478050001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C3AB0-BC57-460C-8195-4079A1B51EFB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4E188-0FA3-4230-BDF5-A264163DE64E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18AE4-9E56-431D-A5AB-932D7061392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846</xdr:row>
      <xdr:rowOff>0</xdr:rowOff>
    </xdr:from>
    <xdr:ext cx="914400" cy="228600"/>
    <xdr:sp macro="" textlink="">
      <xdr:nvSpPr>
        <xdr:cNvPr id="8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213B5-78DD-47AC-947F-A37D62009894}"/>
            </a:ext>
          </a:extLst>
        </xdr:cNvPr>
        <xdr:cNvSpPr/>
      </xdr:nvSpPr>
      <xdr:spPr bwMode="auto">
        <a:xfrm>
          <a:off x="6191250" y="40895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847</xdr:row>
      <xdr:rowOff>0</xdr:rowOff>
    </xdr:from>
    <xdr:ext cx="914400" cy="228600"/>
    <xdr:sp macro="" textlink="">
      <xdr:nvSpPr>
        <xdr:cNvPr id="8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C7455A-D02C-4E44-B506-6EF134F845C8}"/>
            </a:ext>
          </a:extLst>
        </xdr:cNvPr>
        <xdr:cNvSpPr/>
      </xdr:nvSpPr>
      <xdr:spPr bwMode="auto">
        <a:xfrm>
          <a:off x="6191250" y="4092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848</xdr:row>
      <xdr:rowOff>0</xdr:rowOff>
    </xdr:from>
    <xdr:ext cx="914400" cy="228600"/>
    <xdr:sp macro="" textlink="">
      <xdr:nvSpPr>
        <xdr:cNvPr id="8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B10D0-C766-4C71-AD9E-DC740740CB1A}"/>
            </a:ext>
          </a:extLst>
        </xdr:cNvPr>
        <xdr:cNvSpPr/>
      </xdr:nvSpPr>
      <xdr:spPr bwMode="auto">
        <a:xfrm>
          <a:off x="6191250" y="40981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8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BCF5E-B475-458D-A249-0FB8D4135AC3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8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71326-6BC3-47F1-BC6D-EF826A171927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8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51B35-71A1-4204-B5C4-DEEB87E0F629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8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AC53D0-EF0F-4E82-86C2-BA769FEFDE60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A8A18-7754-4DBF-A97A-BEEC17EBE70A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FCC8D-AF7E-40FD-AA6A-C18563CBD4C0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16D77-7511-43F0-B471-6537A91462E0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FBCD6-8264-4654-A9F8-CF3CBC1A296D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2AC2C-CCBB-4950-AC50-B3DFC270547D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DAE01-A43F-4D50-BB03-64F3DD5993B3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4D64F-E413-4096-BEBF-70F2A00C7F82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E91E-65AE-49E7-BF85-51414D36397C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D1CA6-4A56-4415-83B4-29D901F994E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664E3-5EDD-42E3-A41D-CD2D2D9DB8DD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8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3937E-1A90-4BF2-A9DC-44AAF212D851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8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49E46-E62B-4C4B-829B-464E224249EA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CEDDB5-FF25-4A22-AF23-0CBC045B999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76DCB-1763-4524-95DA-FD5597189157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AA20-0BA6-4037-908A-430F0B27B82B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3FBD6-CD50-4B7C-A799-4B25DE375BA2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2D1A7-7485-4A01-8003-797B7D93AAD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833FCC-2B4D-4E0C-8D4F-6F7F6A2CCCD9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9319C-E8EB-4B2C-9976-E7A8C726DE55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06DEF-6461-4168-A89B-895B298CBF24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E4049-0BEA-4AB4-8250-8D0FE0F35C96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AC21-EE87-42DD-9718-76A798B2A0D2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8EDDD-40AD-4611-B551-38A2AA71B59B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1B696-B862-4827-99FC-087464265126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09CCB-2578-4E9B-AEF3-48D8725364BF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BAC27-5451-41D8-A5CA-573927717EBA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8FD06D-574D-4A68-B964-30729BA3047A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71A79-DA58-477D-82EE-91624416C370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1C14D-77BC-4ECB-B9F7-F7D3F70857E4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8CD8F-3817-414E-BE0E-EB407C52AA52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DD35A-4214-4DF6-8DFE-27BF08735BF5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D87C5-4D5C-464D-B21F-8EFBDF6FB53C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F4D547-4071-4112-AF0F-74E8CFF12D4F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44449-6892-431D-84B6-0816316898C1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0F58A-7D79-458B-8D70-C31F817BE06C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92A0F-6AAE-4650-AE3E-0EC12756BE21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FF8499-6CC7-4E16-9B0D-B809BA6CD15C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5A432F-39A7-4FE4-ADCF-8F7B40E5F573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639</xdr:row>
      <xdr:rowOff>0</xdr:rowOff>
    </xdr:from>
    <xdr:ext cx="914400" cy="228600"/>
    <xdr:sp macro="" textlink="">
      <xdr:nvSpPr>
        <xdr:cNvPr id="8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8E545-66B1-407A-AFDE-D4D5EF7002A8}"/>
            </a:ext>
          </a:extLst>
        </xdr:cNvPr>
        <xdr:cNvSpPr/>
      </xdr:nvSpPr>
      <xdr:spPr bwMode="auto">
        <a:xfrm>
          <a:off x="6191250" y="30851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640</xdr:row>
      <xdr:rowOff>0</xdr:rowOff>
    </xdr:from>
    <xdr:ext cx="914400" cy="228600"/>
    <xdr:sp macro="" textlink="">
      <xdr:nvSpPr>
        <xdr:cNvPr id="8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0833-D767-4E89-801C-DAA067683239}"/>
            </a:ext>
          </a:extLst>
        </xdr:cNvPr>
        <xdr:cNvSpPr/>
      </xdr:nvSpPr>
      <xdr:spPr bwMode="auto">
        <a:xfrm>
          <a:off x="6191250" y="30880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641</xdr:row>
      <xdr:rowOff>0</xdr:rowOff>
    </xdr:from>
    <xdr:ext cx="914400" cy="228600"/>
    <xdr:sp macro="" textlink="">
      <xdr:nvSpPr>
        <xdr:cNvPr id="8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B3E70-89B4-4B64-8B04-D4D84CBEB260}"/>
            </a:ext>
          </a:extLst>
        </xdr:cNvPr>
        <xdr:cNvSpPr/>
      </xdr:nvSpPr>
      <xdr:spPr bwMode="auto">
        <a:xfrm>
          <a:off x="6191250" y="30908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642</xdr:row>
      <xdr:rowOff>0</xdr:rowOff>
    </xdr:from>
    <xdr:ext cx="914400" cy="228600"/>
    <xdr:sp macro="" textlink="">
      <xdr:nvSpPr>
        <xdr:cNvPr id="8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53894-4BC8-4AB9-8FFB-542D9B76D11D}"/>
            </a:ext>
          </a:extLst>
        </xdr:cNvPr>
        <xdr:cNvSpPr/>
      </xdr:nvSpPr>
      <xdr:spPr bwMode="auto">
        <a:xfrm>
          <a:off x="6191250" y="30937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43D97-D4AA-4FEC-94ED-77EDA1B2A466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2F6-600F-4F0F-B376-F57BDF8067DC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C6BA1-A540-4680-A349-2092F86D5C54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D49E4-F106-4736-B78A-045342058AFA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04DA2-6458-42BA-8054-86BAF5DC6D8D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6E961-7274-4FEE-BE6C-EE86CFD2AD2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42E69-FDEA-497F-A945-6DFB13DF531E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DFA4C-9AD3-47AE-B731-BB0A35ABF5A5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D8F5-DCA8-4C20-8CAA-D5CD0DCD1379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969A0-988A-443F-B664-95ECD5B23ADD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EB564-83EF-4C1F-ABB7-BC039D73BFBE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F18EC-5795-4005-999D-725174B511DB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CE1439-DF33-4D67-9932-160A7A5AC4E5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736A4-A524-46D6-9A24-85597591BA39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09E45-F18F-4B0F-834C-B4901A3B5F61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32C11-38E1-4BA7-9019-9D5FAB231CD6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EBA56-1115-47FD-88B3-3C593AC31FAA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63083-78C7-41C8-BE43-FD8A4D7103ED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510</xdr:row>
      <xdr:rowOff>0</xdr:rowOff>
    </xdr:from>
    <xdr:ext cx="914400" cy="228600"/>
    <xdr:sp macro="" textlink="">
      <xdr:nvSpPr>
        <xdr:cNvPr id="8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F54B8-4E2D-4DDC-BA00-DDB1D585E898}"/>
            </a:ext>
          </a:extLst>
        </xdr:cNvPr>
        <xdr:cNvSpPr/>
      </xdr:nvSpPr>
      <xdr:spPr bwMode="auto">
        <a:xfrm>
          <a:off x="6191250" y="24750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511</xdr:row>
      <xdr:rowOff>0</xdr:rowOff>
    </xdr:from>
    <xdr:ext cx="914400" cy="228600"/>
    <xdr:sp macro="" textlink="">
      <xdr:nvSpPr>
        <xdr:cNvPr id="8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E871B-C49D-4967-A99E-CEBF0F46F47F}"/>
            </a:ext>
          </a:extLst>
        </xdr:cNvPr>
        <xdr:cNvSpPr/>
      </xdr:nvSpPr>
      <xdr:spPr bwMode="auto">
        <a:xfrm>
          <a:off x="6191250" y="24779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C7916C-A418-453A-AD1F-BBD0A94AB42F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65C61-23AC-4A3B-8FA7-26D0DB771C9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55EDB-EE44-465E-89C9-679461DB7F25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43EB0-F250-40CA-8178-D3E4EF6EDF61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138D4-A26E-4C02-BFCE-FAA39584D6D5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D9674-FF2D-428E-979D-39E1A2CCB67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EB9DC-157E-4C30-82EA-B34E7406E298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E3C2E-D229-48D6-B80B-C109378367D1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30753-1511-4473-A589-72160EF6150F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B4F4E-8DE4-410B-866B-04C6620D07FB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CC531-3711-4EE4-894C-C5D726CC94D6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15CB1-9007-41D4-AD35-27AFC56188D0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92616-AF02-420A-B4A3-4E4780819892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0CA2D-AFA3-4E6B-9F85-088B5910AFC3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C0795-6D28-4032-87D6-A46B479D80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960BB-3DBC-4617-9DF9-D34D9F29C0D0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07793-2330-48E2-8DC8-50945B9AE8FA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992BC-62E1-4EC5-9CCB-478DB83B7FD6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3FC35B-BF8F-47C3-A427-73486A99A4F7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751FD-A719-4406-B40F-53275E7205D3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18A08-4D5E-4053-9F4D-77189129F9E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79C40-0F35-4BDE-B9FD-49E3D362F162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E2E53-F529-4B13-A0A7-1ED73D8BA7B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F1F0C-DF86-4A2A-B543-90AD82ED4CC6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F3C56-FC50-4143-94BA-690AD2A620AB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23C5B-0FB3-4E99-8B39-FB66F10292BF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8CA72-9193-487A-B9CF-CFC5516867E9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55862C-E13D-4F5E-9245-2299DE7BDB7E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8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72FD6-088A-4FA6-BE58-F67657186907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8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92AA5-5644-48F9-A2AA-9EEA0F0DEFF9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A580-BDE9-4CEA-914B-448DFE9D4528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74CD5-FD45-4872-BFCB-C57D4EC0D91B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F62E6-11FB-4C1A-8617-B0B2DBDACDA2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275B9-69F2-4FBB-9219-EA61E03F9A13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F5944-D213-4006-8D4F-718A4DAD0DB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43256-0D04-4044-9006-4DA78EA95021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EA990-1BFE-42D9-AA44-347FDEC9C48F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FA6E8-19EC-4AC2-B901-D929CA379DA9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70E0D-20D9-49EB-B82D-EBA68F288FC4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06A5F-9AC0-4997-B7E0-B113EA972945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32DDA-82A7-49CD-8347-3DF4E420ABC9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0DB65-4101-49BD-AC3A-A6478CDE7208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0BA14-AAC2-4BB4-88A8-61A3149ED88A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664</xdr:row>
      <xdr:rowOff>0</xdr:rowOff>
    </xdr:from>
    <xdr:ext cx="914400" cy="228600"/>
    <xdr:sp macro="" textlink="">
      <xdr:nvSpPr>
        <xdr:cNvPr id="8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17ECE-61E7-4872-9EFF-44B9E339F5DB}"/>
            </a:ext>
          </a:extLst>
        </xdr:cNvPr>
        <xdr:cNvSpPr/>
      </xdr:nvSpPr>
      <xdr:spPr bwMode="auto">
        <a:xfrm>
          <a:off x="6191250" y="32080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665</xdr:row>
      <xdr:rowOff>0</xdr:rowOff>
    </xdr:from>
    <xdr:ext cx="914400" cy="228600"/>
    <xdr:sp macro="" textlink="">
      <xdr:nvSpPr>
        <xdr:cNvPr id="8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FBD4F-88E2-4A89-9301-8C2AC87CD36D}"/>
            </a:ext>
          </a:extLst>
        </xdr:cNvPr>
        <xdr:cNvSpPr/>
      </xdr:nvSpPr>
      <xdr:spPr bwMode="auto">
        <a:xfrm>
          <a:off x="6191250" y="3212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6AE0F-CDB2-480C-986A-F6A39A82B3B4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20666-89B0-4DC7-B766-0827E2DEE0A2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757A3-8F7C-405F-A5EF-F3203128A3B6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6B7EFF-3B1C-4550-95FB-EADE4C8F89DE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95846-1DEA-4303-AD52-71D169E39F7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79150-A1B5-4F98-8B81-AC24B2FB393B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8E44B-2A94-4288-BEE9-E0E84D0F4BDE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2E92D-EC0A-402F-8E92-DABAA1A5DCC6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A6384-863A-459C-9D5D-EF965E92833B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74808-A92E-4C73-B2ED-F97377281311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71507C-026A-4864-96AF-D067DD3A9930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8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C5904-92DA-400A-AEC7-2BE050E068DD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8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4ECAD-05CD-4F71-AC34-0DBE3F141288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818</xdr:row>
      <xdr:rowOff>0</xdr:rowOff>
    </xdr:from>
    <xdr:ext cx="914400" cy="228600"/>
    <xdr:sp macro="" textlink="">
      <xdr:nvSpPr>
        <xdr:cNvPr id="8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837C6-CDB6-4BAD-BDFB-0250FE9657B2}"/>
            </a:ext>
          </a:extLst>
        </xdr:cNvPr>
        <xdr:cNvSpPr/>
      </xdr:nvSpPr>
      <xdr:spPr bwMode="auto">
        <a:xfrm>
          <a:off x="6191250" y="39652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8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778CF-EFB6-4453-9469-01938018ABBB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8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2749E7-B52B-402A-A101-4B4B3CD344E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8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AD846-0B58-44DF-AEA3-6FF841438662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8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E84B1-78A4-4508-A794-ED4ABCC558D4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8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F4DC-03EF-477F-AFB1-D0F6CA4572E4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8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542B13-0676-45A3-A48C-EEEEF5FD925F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8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1BE575-78D5-46B1-8A06-C85C835D1076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8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7C4BC-A242-497F-BF25-58BB9B2B4DFA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8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F1AED-C6EA-4147-B002-DADDE34BE79E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8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87009-CF99-42DB-84F9-E56D5986A227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8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DCDE6-F166-47BE-93B7-DED2504C58F4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8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89561E-50B7-4758-B8BC-8EC07C8EE953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8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E3CBB-B3B6-4B12-9CCD-432038A1C1FB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8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0595B-6869-48BE-B694-506434B779A4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8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16381-FBBE-4098-B28C-2A91AC2C9DD2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FCC3-454B-4DFF-88EA-9B2E6A6A3CB8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5618C-ED20-488F-A867-FBEE5B050514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40094-3C52-46E0-913E-6BF47C609B7A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F2AEF0-19C5-4FC6-BA06-065E010D1089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053B3-C9FB-4F9A-94F8-546733102B38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8504D-86D9-4EA0-8113-88D069761781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301F-F12F-434C-B50B-6E5366684C82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D0A590-0CB7-4B9C-BF92-721D4E7B53E0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8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2C2FE-D343-49F7-9CDD-3391C29FCC6E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8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0053D8-F098-4E1E-BC13-B57E0181E6B1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8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B75E4-9016-4D46-A00E-FB33D47B9F8B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8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20387-38E0-43A8-B4A0-FB30AD078AF0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8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C82FD-0DC5-4E55-98C5-D70254F1A546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8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C7AFE-51BD-4019-8CF0-B2195096C4BC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8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25A5-5A0D-4F76-BCF7-435DFCFCB95C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72BC4-C396-4656-8EE8-E570A6C1986A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0BBA7-4AB7-48D4-8245-D2143DF83FD4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398F4-B675-44F1-A601-5613153CFBDF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96828-5499-497C-B86E-6A8B28AF0CC0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8C360D-5EF4-4761-9025-4B12C97CF153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E6BB4-11BE-43AE-989B-488DFFF10301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F22F4-B3A7-4DC2-8496-A478129EF82B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2A199-29E1-489F-8DDF-1CE20B7CD7D6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1C443-7612-4636-931E-2C8645B2D922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6107E-9C85-44D3-8276-37076C147309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6573F-6521-4C0D-B3BD-0D79F4ABC3BA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00D-B32A-4B78-9001-1F516EAC4610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8D295-AF8A-4D1B-9E93-1EE190ACBEC3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767C-EBD3-406D-B880-C19C4110671A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323235-CEC9-4572-9124-40CABB4AAD53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522</xdr:row>
      <xdr:rowOff>0</xdr:rowOff>
    </xdr:from>
    <xdr:ext cx="914400" cy="228600"/>
    <xdr:sp macro="" textlink="">
      <xdr:nvSpPr>
        <xdr:cNvPr id="8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EA0F0-6AEE-4618-99DF-91B510809A4F}"/>
            </a:ext>
          </a:extLst>
        </xdr:cNvPr>
        <xdr:cNvSpPr/>
      </xdr:nvSpPr>
      <xdr:spPr bwMode="auto">
        <a:xfrm>
          <a:off x="6191250" y="25365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523</xdr:row>
      <xdr:rowOff>0</xdr:rowOff>
    </xdr:from>
    <xdr:ext cx="914400" cy="228600"/>
    <xdr:sp macro="" textlink="">
      <xdr:nvSpPr>
        <xdr:cNvPr id="8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2F6C2-91FD-439D-8C32-F303F4F67F21}"/>
            </a:ext>
          </a:extLst>
        </xdr:cNvPr>
        <xdr:cNvSpPr/>
      </xdr:nvSpPr>
      <xdr:spPr bwMode="auto">
        <a:xfrm>
          <a:off x="6191250" y="25465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524</xdr:row>
      <xdr:rowOff>0</xdr:rowOff>
    </xdr:from>
    <xdr:ext cx="914400" cy="228600"/>
    <xdr:sp macro="" textlink="">
      <xdr:nvSpPr>
        <xdr:cNvPr id="8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FE709-2073-4A14-B754-2C2691B59A99}"/>
            </a:ext>
          </a:extLst>
        </xdr:cNvPr>
        <xdr:cNvSpPr/>
      </xdr:nvSpPr>
      <xdr:spPr bwMode="auto">
        <a:xfrm>
          <a:off x="6191250" y="25522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525</xdr:row>
      <xdr:rowOff>0</xdr:rowOff>
    </xdr:from>
    <xdr:ext cx="914400" cy="228600"/>
    <xdr:sp macro="" textlink="">
      <xdr:nvSpPr>
        <xdr:cNvPr id="8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A820EC-0BED-45AD-8E02-97E0A5C0E202}"/>
            </a:ext>
          </a:extLst>
        </xdr:cNvPr>
        <xdr:cNvSpPr/>
      </xdr:nvSpPr>
      <xdr:spPr bwMode="auto">
        <a:xfrm>
          <a:off x="6191250" y="25579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526</xdr:row>
      <xdr:rowOff>0</xdr:rowOff>
    </xdr:from>
    <xdr:ext cx="914400" cy="228600"/>
    <xdr:sp macro="" textlink="">
      <xdr:nvSpPr>
        <xdr:cNvPr id="8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ABEB64-1544-4EDE-ACFB-E38FD1818F6D}"/>
            </a:ext>
          </a:extLst>
        </xdr:cNvPr>
        <xdr:cNvSpPr/>
      </xdr:nvSpPr>
      <xdr:spPr bwMode="auto">
        <a:xfrm>
          <a:off x="6191250" y="25636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527</xdr:row>
      <xdr:rowOff>0</xdr:rowOff>
    </xdr:from>
    <xdr:ext cx="914400" cy="228600"/>
    <xdr:sp macro="" textlink="">
      <xdr:nvSpPr>
        <xdr:cNvPr id="8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4BD29-D3A5-4EE3-8185-2E3BC4026802}"/>
            </a:ext>
          </a:extLst>
        </xdr:cNvPr>
        <xdr:cNvSpPr/>
      </xdr:nvSpPr>
      <xdr:spPr bwMode="auto">
        <a:xfrm>
          <a:off x="6191250" y="25693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528</xdr:row>
      <xdr:rowOff>0</xdr:rowOff>
    </xdr:from>
    <xdr:ext cx="914400" cy="228600"/>
    <xdr:sp macro="" textlink="">
      <xdr:nvSpPr>
        <xdr:cNvPr id="8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A9473-C282-4F8E-BC35-812BF9D86258}"/>
            </a:ext>
          </a:extLst>
        </xdr:cNvPr>
        <xdr:cNvSpPr/>
      </xdr:nvSpPr>
      <xdr:spPr bwMode="auto">
        <a:xfrm>
          <a:off x="6191250" y="2572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529</xdr:row>
      <xdr:rowOff>0</xdr:rowOff>
    </xdr:from>
    <xdr:ext cx="914400" cy="228600"/>
    <xdr:sp macro="" textlink="">
      <xdr:nvSpPr>
        <xdr:cNvPr id="8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32DAE-7565-408C-87AC-93AFE3D2F5E7}"/>
            </a:ext>
          </a:extLst>
        </xdr:cNvPr>
        <xdr:cNvSpPr/>
      </xdr:nvSpPr>
      <xdr:spPr bwMode="auto">
        <a:xfrm>
          <a:off x="6191250" y="25779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530</xdr:row>
      <xdr:rowOff>0</xdr:rowOff>
    </xdr:from>
    <xdr:ext cx="914400" cy="228600"/>
    <xdr:sp macro="" textlink="">
      <xdr:nvSpPr>
        <xdr:cNvPr id="8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5D039-20A8-401B-958A-900F30DA489C}"/>
            </a:ext>
          </a:extLst>
        </xdr:cNvPr>
        <xdr:cNvSpPr/>
      </xdr:nvSpPr>
      <xdr:spPr bwMode="auto">
        <a:xfrm>
          <a:off x="6191250" y="25850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531</xdr:row>
      <xdr:rowOff>0</xdr:rowOff>
    </xdr:from>
    <xdr:ext cx="914400" cy="228600"/>
    <xdr:sp macro="" textlink="">
      <xdr:nvSpPr>
        <xdr:cNvPr id="8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E7B55-A124-4410-A9E6-D001B382B834}"/>
            </a:ext>
          </a:extLst>
        </xdr:cNvPr>
        <xdr:cNvSpPr/>
      </xdr:nvSpPr>
      <xdr:spPr bwMode="auto">
        <a:xfrm>
          <a:off x="6191250" y="25908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532</xdr:row>
      <xdr:rowOff>0</xdr:rowOff>
    </xdr:from>
    <xdr:ext cx="914400" cy="228600"/>
    <xdr:sp macro="" textlink="">
      <xdr:nvSpPr>
        <xdr:cNvPr id="8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3FFED-1017-4A76-829D-234AEFC9AEA9}"/>
            </a:ext>
          </a:extLst>
        </xdr:cNvPr>
        <xdr:cNvSpPr/>
      </xdr:nvSpPr>
      <xdr:spPr bwMode="auto">
        <a:xfrm>
          <a:off x="6191250" y="25950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533</xdr:row>
      <xdr:rowOff>0</xdr:rowOff>
    </xdr:from>
    <xdr:ext cx="914400" cy="228600"/>
    <xdr:sp macro="" textlink="">
      <xdr:nvSpPr>
        <xdr:cNvPr id="8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C1EB0-41F4-4887-BDDC-02C92C169DFD}"/>
            </a:ext>
          </a:extLst>
        </xdr:cNvPr>
        <xdr:cNvSpPr/>
      </xdr:nvSpPr>
      <xdr:spPr bwMode="auto">
        <a:xfrm>
          <a:off x="6191250" y="2600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534</xdr:row>
      <xdr:rowOff>0</xdr:rowOff>
    </xdr:from>
    <xdr:ext cx="914400" cy="228600"/>
    <xdr:sp macro="" textlink="">
      <xdr:nvSpPr>
        <xdr:cNvPr id="8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A1801-8714-4EB9-A7EC-91E52A851D70}"/>
            </a:ext>
          </a:extLst>
        </xdr:cNvPr>
        <xdr:cNvSpPr/>
      </xdr:nvSpPr>
      <xdr:spPr bwMode="auto">
        <a:xfrm>
          <a:off x="6191250" y="2603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535</xdr:row>
      <xdr:rowOff>0</xdr:rowOff>
    </xdr:from>
    <xdr:ext cx="914400" cy="228600"/>
    <xdr:sp macro="" textlink="">
      <xdr:nvSpPr>
        <xdr:cNvPr id="8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843CD-9B26-41DA-B9C1-A1E2D8EFE055}"/>
            </a:ext>
          </a:extLst>
        </xdr:cNvPr>
        <xdr:cNvSpPr/>
      </xdr:nvSpPr>
      <xdr:spPr bwMode="auto">
        <a:xfrm>
          <a:off x="6191250" y="26065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536</xdr:row>
      <xdr:rowOff>0</xdr:rowOff>
    </xdr:from>
    <xdr:ext cx="914400" cy="228600"/>
    <xdr:sp macro="" textlink="">
      <xdr:nvSpPr>
        <xdr:cNvPr id="8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04543-7B3D-43F8-A2E6-E0AB965DE7D5}"/>
            </a:ext>
          </a:extLst>
        </xdr:cNvPr>
        <xdr:cNvSpPr/>
      </xdr:nvSpPr>
      <xdr:spPr bwMode="auto">
        <a:xfrm>
          <a:off x="6191250" y="26108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7B3671-D1E6-422F-B6C8-D8F8F9E5ADE7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C3889-8F81-458E-A393-4CD8953DB593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3569A-64FD-4D79-98B8-1DCBF2AC4854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C1C35-A68D-4B69-8379-75DE813C2743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81F28-7FA8-4CCB-A63B-C9B406F11263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B9857-6F53-495C-A42E-A371B0B03143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C9702-FBEE-4F70-8209-2E561CDD1E8B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A72C5-4C97-43B2-8CE4-3F0A240F3DA6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E909C-70F2-4CCA-908B-533FE7CD923C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2B18A-F594-4C16-9510-D4ED1C052EBD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39FA4-BE9F-426E-A491-29F5C5A0E687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687</xdr:row>
      <xdr:rowOff>0</xdr:rowOff>
    </xdr:from>
    <xdr:ext cx="914400" cy="228600"/>
    <xdr:sp macro="" textlink="">
      <xdr:nvSpPr>
        <xdr:cNvPr id="8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5CCC-2D38-4726-9CDC-2DE5C9F5436F}"/>
            </a:ext>
          </a:extLst>
        </xdr:cNvPr>
        <xdr:cNvSpPr/>
      </xdr:nvSpPr>
      <xdr:spPr bwMode="auto">
        <a:xfrm>
          <a:off x="6191250" y="33308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688</xdr:row>
      <xdr:rowOff>0</xdr:rowOff>
    </xdr:from>
    <xdr:ext cx="914400" cy="228600"/>
    <xdr:sp macro="" textlink="">
      <xdr:nvSpPr>
        <xdr:cNvPr id="8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EB0855-EC94-4FE8-B43B-518D71AE8F25}"/>
            </a:ext>
          </a:extLst>
        </xdr:cNvPr>
        <xdr:cNvSpPr/>
      </xdr:nvSpPr>
      <xdr:spPr bwMode="auto">
        <a:xfrm>
          <a:off x="6191250" y="33337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689</xdr:row>
      <xdr:rowOff>0</xdr:rowOff>
    </xdr:from>
    <xdr:ext cx="914400" cy="228600"/>
    <xdr:sp macro="" textlink="">
      <xdr:nvSpPr>
        <xdr:cNvPr id="8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8FA00-0CD9-46F3-A0CD-63F90CF276CB}"/>
            </a:ext>
          </a:extLst>
        </xdr:cNvPr>
        <xdr:cNvSpPr/>
      </xdr:nvSpPr>
      <xdr:spPr bwMode="auto">
        <a:xfrm>
          <a:off x="6191250" y="33380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690</xdr:row>
      <xdr:rowOff>0</xdr:rowOff>
    </xdr:from>
    <xdr:ext cx="914400" cy="228600"/>
    <xdr:sp macro="" textlink="">
      <xdr:nvSpPr>
        <xdr:cNvPr id="8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D9A97-9348-4775-8AFF-6C619687B267}"/>
            </a:ext>
          </a:extLst>
        </xdr:cNvPr>
        <xdr:cNvSpPr/>
      </xdr:nvSpPr>
      <xdr:spPr bwMode="auto">
        <a:xfrm>
          <a:off x="6191250" y="33423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97E6E-94D6-4281-9185-70FC11973A06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373D2-2CEB-408B-8783-6A23710D70E4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11BDB-61C6-46D6-BD24-A9CFA0F143A0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54971-C593-466D-903C-F1A0EB1ECE2C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279C5-9ADB-459F-9BA7-FA9E4740BC6C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D19E3A-EEAA-4816-8A8D-671B4B4FD010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D4CFC-FB19-40E0-8B03-296C7C78425D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66F3A-4484-4618-BBDB-3452D5D5F4BF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5861A-4A41-4AC3-8E7B-5CD63FB087AC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E45CD-AA71-46BE-B319-0B739B266D7F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1ACC9-88EF-4FFF-AA76-951400076A9B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1CDA7-AA0A-4620-987B-00593BEE6ADE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45F330-BCB3-42C1-8ECA-17CB6207FD7C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3DA7A-6FC4-4CC0-BA73-F723F63EE978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F85A14-A77C-4739-A5AC-0A0E41525900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545</xdr:row>
      <xdr:rowOff>0</xdr:rowOff>
    </xdr:from>
    <xdr:ext cx="914400" cy="228600"/>
    <xdr:sp macro="" textlink="">
      <xdr:nvSpPr>
        <xdr:cNvPr id="8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F3306-C2C3-4413-B56B-68EF9C1FEED7}"/>
            </a:ext>
          </a:extLst>
        </xdr:cNvPr>
        <xdr:cNvSpPr/>
      </xdr:nvSpPr>
      <xdr:spPr bwMode="auto">
        <a:xfrm>
          <a:off x="6191250" y="26593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546</xdr:row>
      <xdr:rowOff>0</xdr:rowOff>
    </xdr:from>
    <xdr:ext cx="914400" cy="228600"/>
    <xdr:sp macro="" textlink="">
      <xdr:nvSpPr>
        <xdr:cNvPr id="8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E834F-7183-42AC-B6F0-EBC0D3C1DD93}"/>
            </a:ext>
          </a:extLst>
        </xdr:cNvPr>
        <xdr:cNvSpPr/>
      </xdr:nvSpPr>
      <xdr:spPr bwMode="auto">
        <a:xfrm>
          <a:off x="6191250" y="26622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547</xdr:row>
      <xdr:rowOff>0</xdr:rowOff>
    </xdr:from>
    <xdr:ext cx="914400" cy="228600"/>
    <xdr:sp macro="" textlink="">
      <xdr:nvSpPr>
        <xdr:cNvPr id="8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2B661-DE8F-4528-BAA6-58F68D90C4CA}"/>
            </a:ext>
          </a:extLst>
        </xdr:cNvPr>
        <xdr:cNvSpPr/>
      </xdr:nvSpPr>
      <xdr:spPr bwMode="auto">
        <a:xfrm>
          <a:off x="6191250" y="26722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548</xdr:row>
      <xdr:rowOff>0</xdr:rowOff>
    </xdr:from>
    <xdr:ext cx="914400" cy="228600"/>
    <xdr:sp macro="" textlink="">
      <xdr:nvSpPr>
        <xdr:cNvPr id="8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451D4-F23A-4035-AAA2-3A871F9043B6}"/>
            </a:ext>
          </a:extLst>
        </xdr:cNvPr>
        <xdr:cNvSpPr/>
      </xdr:nvSpPr>
      <xdr:spPr bwMode="auto">
        <a:xfrm>
          <a:off x="6191250" y="26750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549</xdr:row>
      <xdr:rowOff>0</xdr:rowOff>
    </xdr:from>
    <xdr:ext cx="914400" cy="228600"/>
    <xdr:sp macro="" textlink="">
      <xdr:nvSpPr>
        <xdr:cNvPr id="8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1E3EB-739D-471A-8D8A-1FA2789A09EA}"/>
            </a:ext>
          </a:extLst>
        </xdr:cNvPr>
        <xdr:cNvSpPr/>
      </xdr:nvSpPr>
      <xdr:spPr bwMode="auto">
        <a:xfrm>
          <a:off x="6191250" y="2679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550</xdr:row>
      <xdr:rowOff>0</xdr:rowOff>
    </xdr:from>
    <xdr:ext cx="914400" cy="228600"/>
    <xdr:sp macro="" textlink="">
      <xdr:nvSpPr>
        <xdr:cNvPr id="8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C59B1-D3F6-487E-8D44-65085B9E0436}"/>
            </a:ext>
          </a:extLst>
        </xdr:cNvPr>
        <xdr:cNvSpPr/>
      </xdr:nvSpPr>
      <xdr:spPr bwMode="auto">
        <a:xfrm>
          <a:off x="6191250" y="2683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551</xdr:row>
      <xdr:rowOff>0</xdr:rowOff>
    </xdr:from>
    <xdr:ext cx="914400" cy="228600"/>
    <xdr:sp macro="" textlink="">
      <xdr:nvSpPr>
        <xdr:cNvPr id="8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0FE85-FF62-4478-A7E8-4FF3E14B27F1}"/>
            </a:ext>
          </a:extLst>
        </xdr:cNvPr>
        <xdr:cNvSpPr/>
      </xdr:nvSpPr>
      <xdr:spPr bwMode="auto">
        <a:xfrm>
          <a:off x="6191250" y="26893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552</xdr:row>
      <xdr:rowOff>0</xdr:rowOff>
    </xdr:from>
    <xdr:ext cx="914400" cy="228600"/>
    <xdr:sp macro="" textlink="">
      <xdr:nvSpPr>
        <xdr:cNvPr id="8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DDA92-08AB-4A25-A404-A34704A02A14}"/>
            </a:ext>
          </a:extLst>
        </xdr:cNvPr>
        <xdr:cNvSpPr/>
      </xdr:nvSpPr>
      <xdr:spPr bwMode="auto">
        <a:xfrm>
          <a:off x="6191250" y="2693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553</xdr:row>
      <xdr:rowOff>0</xdr:rowOff>
    </xdr:from>
    <xdr:ext cx="914400" cy="228600"/>
    <xdr:sp macro="" textlink="">
      <xdr:nvSpPr>
        <xdr:cNvPr id="8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700B7-A8F8-4765-90FB-566552D2D36B}"/>
            </a:ext>
          </a:extLst>
        </xdr:cNvPr>
        <xdr:cNvSpPr/>
      </xdr:nvSpPr>
      <xdr:spPr bwMode="auto">
        <a:xfrm>
          <a:off x="6191250" y="26979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554</xdr:row>
      <xdr:rowOff>0</xdr:rowOff>
    </xdr:from>
    <xdr:ext cx="914400" cy="228600"/>
    <xdr:sp macro="" textlink="">
      <xdr:nvSpPr>
        <xdr:cNvPr id="8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8FB8F-CEDF-44AD-B903-C3D00019C1E2}"/>
            </a:ext>
          </a:extLst>
        </xdr:cNvPr>
        <xdr:cNvSpPr/>
      </xdr:nvSpPr>
      <xdr:spPr bwMode="auto">
        <a:xfrm>
          <a:off x="6191250" y="27022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555</xdr:row>
      <xdr:rowOff>0</xdr:rowOff>
    </xdr:from>
    <xdr:ext cx="914400" cy="228600"/>
    <xdr:sp macro="" textlink="">
      <xdr:nvSpPr>
        <xdr:cNvPr id="8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0015D-8E93-455D-9EC9-481BF9953902}"/>
            </a:ext>
          </a:extLst>
        </xdr:cNvPr>
        <xdr:cNvSpPr/>
      </xdr:nvSpPr>
      <xdr:spPr bwMode="auto">
        <a:xfrm>
          <a:off x="6191250" y="27065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556</xdr:row>
      <xdr:rowOff>0</xdr:rowOff>
    </xdr:from>
    <xdr:ext cx="914400" cy="228600"/>
    <xdr:sp macro="" textlink="">
      <xdr:nvSpPr>
        <xdr:cNvPr id="8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FB87A-D0BF-4658-A384-5EFDB49F845C}"/>
            </a:ext>
          </a:extLst>
        </xdr:cNvPr>
        <xdr:cNvSpPr/>
      </xdr:nvSpPr>
      <xdr:spPr bwMode="auto">
        <a:xfrm>
          <a:off x="6191250" y="27108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557</xdr:row>
      <xdr:rowOff>0</xdr:rowOff>
    </xdr:from>
    <xdr:ext cx="914400" cy="228600"/>
    <xdr:sp macro="" textlink="">
      <xdr:nvSpPr>
        <xdr:cNvPr id="8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CAB60-650B-4751-B6F5-6B4B6C24F9D8}"/>
            </a:ext>
          </a:extLst>
        </xdr:cNvPr>
        <xdr:cNvSpPr/>
      </xdr:nvSpPr>
      <xdr:spPr bwMode="auto">
        <a:xfrm>
          <a:off x="6191250" y="27151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558</xdr:row>
      <xdr:rowOff>0</xdr:rowOff>
    </xdr:from>
    <xdr:ext cx="914400" cy="228600"/>
    <xdr:sp macro="" textlink="">
      <xdr:nvSpPr>
        <xdr:cNvPr id="8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2535B-2B9A-4482-8C96-FE460ADC8B47}"/>
            </a:ext>
          </a:extLst>
        </xdr:cNvPr>
        <xdr:cNvSpPr/>
      </xdr:nvSpPr>
      <xdr:spPr bwMode="auto">
        <a:xfrm>
          <a:off x="6191250" y="27193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559</xdr:row>
      <xdr:rowOff>0</xdr:rowOff>
    </xdr:from>
    <xdr:ext cx="914400" cy="228600"/>
    <xdr:sp macro="" textlink="">
      <xdr:nvSpPr>
        <xdr:cNvPr id="8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74590-510F-4490-9887-7BA0C213D8FA}"/>
            </a:ext>
          </a:extLst>
        </xdr:cNvPr>
        <xdr:cNvSpPr/>
      </xdr:nvSpPr>
      <xdr:spPr bwMode="auto">
        <a:xfrm>
          <a:off x="6191250" y="27236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6499B-4A5E-4A91-B5EC-C1A75C3EB007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8E70C-29DF-47AF-8BB6-C1FE656E4BF5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96F5D-F638-4167-BADD-072D8A15A756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E945E-1D4B-48D3-962F-D940CEB28238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D1BE-14BF-459E-8242-86880DAD2D83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0FE23-DEF4-4FD1-8783-A7435F8B07F2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42DD1-F945-4890-9AF6-135B70AB5957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1E726A-14B8-434B-A77D-B02B57847AE4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48727-DF1E-4617-87BB-C5C839051F92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93412-2CFE-41D1-9EA3-9737EE33F94C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AB274-97B2-4CF6-8092-CBF028757FEC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50FDB0-0D31-4E4D-A501-5E825EAE175E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2E098-D15E-4FC5-AF9E-BCCA56F8B60A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778A7-97F8-4D11-8D62-CBA49EA74E8C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5259F-B1CA-4538-9D9E-0B054575A250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722</xdr:row>
      <xdr:rowOff>0</xdr:rowOff>
    </xdr:from>
    <xdr:ext cx="914400" cy="228600"/>
    <xdr:sp macro="" textlink="">
      <xdr:nvSpPr>
        <xdr:cNvPr id="8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304D6-BF84-4895-80BE-8C220ADA8D29}"/>
            </a:ext>
          </a:extLst>
        </xdr:cNvPr>
        <xdr:cNvSpPr/>
      </xdr:nvSpPr>
      <xdr:spPr bwMode="auto">
        <a:xfrm>
          <a:off x="6191250" y="34780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723</xdr:row>
      <xdr:rowOff>0</xdr:rowOff>
    </xdr:from>
    <xdr:ext cx="914400" cy="228600"/>
    <xdr:sp macro="" textlink="">
      <xdr:nvSpPr>
        <xdr:cNvPr id="8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B6215-548B-48BC-9113-B36E1BAC661E}"/>
            </a:ext>
          </a:extLst>
        </xdr:cNvPr>
        <xdr:cNvSpPr/>
      </xdr:nvSpPr>
      <xdr:spPr bwMode="auto">
        <a:xfrm>
          <a:off x="6191250" y="34823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724</xdr:row>
      <xdr:rowOff>0</xdr:rowOff>
    </xdr:from>
    <xdr:ext cx="914400" cy="228600"/>
    <xdr:sp macro="" textlink="">
      <xdr:nvSpPr>
        <xdr:cNvPr id="8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757CC-0B29-4D14-AE0A-09230C0DB496}"/>
            </a:ext>
          </a:extLst>
        </xdr:cNvPr>
        <xdr:cNvSpPr/>
      </xdr:nvSpPr>
      <xdr:spPr bwMode="auto">
        <a:xfrm>
          <a:off x="6191250" y="34851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725</xdr:row>
      <xdr:rowOff>0</xdr:rowOff>
    </xdr:from>
    <xdr:ext cx="914400" cy="228600"/>
    <xdr:sp macro="" textlink="">
      <xdr:nvSpPr>
        <xdr:cNvPr id="8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290B0-F283-4630-A77D-31550C1F9E7E}"/>
            </a:ext>
          </a:extLst>
        </xdr:cNvPr>
        <xdr:cNvSpPr/>
      </xdr:nvSpPr>
      <xdr:spPr bwMode="auto">
        <a:xfrm>
          <a:off x="6191250" y="3489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726</xdr:row>
      <xdr:rowOff>0</xdr:rowOff>
    </xdr:from>
    <xdr:ext cx="914400" cy="228600"/>
    <xdr:sp macro="" textlink="">
      <xdr:nvSpPr>
        <xdr:cNvPr id="8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E9C30-88ED-48FC-B8F7-515F0A9AC2F0}"/>
            </a:ext>
          </a:extLst>
        </xdr:cNvPr>
        <xdr:cNvSpPr/>
      </xdr:nvSpPr>
      <xdr:spPr bwMode="auto">
        <a:xfrm>
          <a:off x="6191250" y="34951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727</xdr:row>
      <xdr:rowOff>0</xdr:rowOff>
    </xdr:from>
    <xdr:ext cx="914400" cy="228600"/>
    <xdr:sp macro="" textlink="">
      <xdr:nvSpPr>
        <xdr:cNvPr id="8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5A67C-6474-484A-A66F-C3333541FC78}"/>
            </a:ext>
          </a:extLst>
        </xdr:cNvPr>
        <xdr:cNvSpPr/>
      </xdr:nvSpPr>
      <xdr:spPr bwMode="auto">
        <a:xfrm>
          <a:off x="6191250" y="34994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728</xdr:row>
      <xdr:rowOff>0</xdr:rowOff>
    </xdr:from>
    <xdr:ext cx="914400" cy="228600"/>
    <xdr:sp macro="" textlink="">
      <xdr:nvSpPr>
        <xdr:cNvPr id="8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74BD-41AF-4ABD-B962-105F4A697CF0}"/>
            </a:ext>
          </a:extLst>
        </xdr:cNvPr>
        <xdr:cNvSpPr/>
      </xdr:nvSpPr>
      <xdr:spPr bwMode="auto">
        <a:xfrm>
          <a:off x="6191250" y="3502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729</xdr:row>
      <xdr:rowOff>0</xdr:rowOff>
    </xdr:from>
    <xdr:ext cx="914400" cy="228600"/>
    <xdr:sp macro="" textlink="">
      <xdr:nvSpPr>
        <xdr:cNvPr id="8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46654A-CB80-4314-8FBE-0880BE7118C6}"/>
            </a:ext>
          </a:extLst>
        </xdr:cNvPr>
        <xdr:cNvSpPr/>
      </xdr:nvSpPr>
      <xdr:spPr bwMode="auto">
        <a:xfrm>
          <a:off x="6191250" y="35080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730</xdr:row>
      <xdr:rowOff>0</xdr:rowOff>
    </xdr:from>
    <xdr:ext cx="914400" cy="228600"/>
    <xdr:sp macro="" textlink="">
      <xdr:nvSpPr>
        <xdr:cNvPr id="8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855EC-F716-4E54-A172-14117447BDC5}"/>
            </a:ext>
          </a:extLst>
        </xdr:cNvPr>
        <xdr:cNvSpPr/>
      </xdr:nvSpPr>
      <xdr:spPr bwMode="auto">
        <a:xfrm>
          <a:off x="6191250" y="35109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731</xdr:row>
      <xdr:rowOff>0</xdr:rowOff>
    </xdr:from>
    <xdr:ext cx="914400" cy="228600"/>
    <xdr:sp macro="" textlink="">
      <xdr:nvSpPr>
        <xdr:cNvPr id="8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C3296-E248-4C81-ABC0-D0386E8A9F72}"/>
            </a:ext>
          </a:extLst>
        </xdr:cNvPr>
        <xdr:cNvSpPr/>
      </xdr:nvSpPr>
      <xdr:spPr bwMode="auto">
        <a:xfrm>
          <a:off x="6191250" y="35252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732</xdr:row>
      <xdr:rowOff>0</xdr:rowOff>
    </xdr:from>
    <xdr:ext cx="914400" cy="228600"/>
    <xdr:sp macro="" textlink="">
      <xdr:nvSpPr>
        <xdr:cNvPr id="8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28CA8-1F76-461B-A3EC-E315F38458B0}"/>
            </a:ext>
          </a:extLst>
        </xdr:cNvPr>
        <xdr:cNvSpPr/>
      </xdr:nvSpPr>
      <xdr:spPr bwMode="auto">
        <a:xfrm>
          <a:off x="6191250" y="35294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733</xdr:row>
      <xdr:rowOff>0</xdr:rowOff>
    </xdr:from>
    <xdr:ext cx="914400" cy="228600"/>
    <xdr:sp macro="" textlink="">
      <xdr:nvSpPr>
        <xdr:cNvPr id="8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8A683-717A-44E3-B236-25DC6038843C}"/>
            </a:ext>
          </a:extLst>
        </xdr:cNvPr>
        <xdr:cNvSpPr/>
      </xdr:nvSpPr>
      <xdr:spPr bwMode="auto">
        <a:xfrm>
          <a:off x="6191250" y="35423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734</xdr:row>
      <xdr:rowOff>0</xdr:rowOff>
    </xdr:from>
    <xdr:ext cx="914400" cy="228600"/>
    <xdr:sp macro="" textlink="">
      <xdr:nvSpPr>
        <xdr:cNvPr id="8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C08CC-B325-48B9-8318-1DB3914E1E8B}"/>
            </a:ext>
          </a:extLst>
        </xdr:cNvPr>
        <xdr:cNvSpPr/>
      </xdr:nvSpPr>
      <xdr:spPr bwMode="auto">
        <a:xfrm>
          <a:off x="6191250" y="35552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735</xdr:row>
      <xdr:rowOff>0</xdr:rowOff>
    </xdr:from>
    <xdr:ext cx="914400" cy="228600"/>
    <xdr:sp macro="" textlink="">
      <xdr:nvSpPr>
        <xdr:cNvPr id="8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6F32B-3966-4C94-8B69-4E762A62BF1A}"/>
            </a:ext>
          </a:extLst>
        </xdr:cNvPr>
        <xdr:cNvSpPr/>
      </xdr:nvSpPr>
      <xdr:spPr bwMode="auto">
        <a:xfrm>
          <a:off x="6191250" y="35594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736</xdr:row>
      <xdr:rowOff>0</xdr:rowOff>
    </xdr:from>
    <xdr:ext cx="914400" cy="228600"/>
    <xdr:sp macro="" textlink="">
      <xdr:nvSpPr>
        <xdr:cNvPr id="8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DEC63-5879-4375-8F46-0B8B2E4B2879}"/>
            </a:ext>
          </a:extLst>
        </xdr:cNvPr>
        <xdr:cNvSpPr/>
      </xdr:nvSpPr>
      <xdr:spPr bwMode="auto">
        <a:xfrm>
          <a:off x="6191250" y="35637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699</xdr:row>
      <xdr:rowOff>0</xdr:rowOff>
    </xdr:from>
    <xdr:ext cx="914400" cy="228600"/>
    <xdr:sp macro="" textlink="">
      <xdr:nvSpPr>
        <xdr:cNvPr id="8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25DB-E966-467B-B24C-B19BCF0F4CFE}"/>
            </a:ext>
          </a:extLst>
        </xdr:cNvPr>
        <xdr:cNvSpPr/>
      </xdr:nvSpPr>
      <xdr:spPr bwMode="auto">
        <a:xfrm>
          <a:off x="6191250" y="33794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700</xdr:row>
      <xdr:rowOff>0</xdr:rowOff>
    </xdr:from>
    <xdr:ext cx="914400" cy="228600"/>
    <xdr:sp macro="" textlink="">
      <xdr:nvSpPr>
        <xdr:cNvPr id="8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E02A0-52B0-479F-B994-A16DE05FF6B7}"/>
            </a:ext>
          </a:extLst>
        </xdr:cNvPr>
        <xdr:cNvSpPr/>
      </xdr:nvSpPr>
      <xdr:spPr bwMode="auto">
        <a:xfrm>
          <a:off x="6191250" y="33823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701</xdr:row>
      <xdr:rowOff>0</xdr:rowOff>
    </xdr:from>
    <xdr:ext cx="914400" cy="228600"/>
    <xdr:sp macro="" textlink="">
      <xdr:nvSpPr>
        <xdr:cNvPr id="8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BBAFA-5D55-4CF8-B4FD-F7C87FF22A20}"/>
            </a:ext>
          </a:extLst>
        </xdr:cNvPr>
        <xdr:cNvSpPr/>
      </xdr:nvSpPr>
      <xdr:spPr bwMode="auto">
        <a:xfrm>
          <a:off x="6191250" y="33866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702</xdr:row>
      <xdr:rowOff>0</xdr:rowOff>
    </xdr:from>
    <xdr:ext cx="914400" cy="228600"/>
    <xdr:sp macro="" textlink="">
      <xdr:nvSpPr>
        <xdr:cNvPr id="8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E2E2BA-21ED-4678-911C-1070F08058EF}"/>
            </a:ext>
          </a:extLst>
        </xdr:cNvPr>
        <xdr:cNvSpPr/>
      </xdr:nvSpPr>
      <xdr:spPr bwMode="auto">
        <a:xfrm>
          <a:off x="6191250" y="33909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703</xdr:row>
      <xdr:rowOff>0</xdr:rowOff>
    </xdr:from>
    <xdr:ext cx="914400" cy="228600"/>
    <xdr:sp macro="" textlink="">
      <xdr:nvSpPr>
        <xdr:cNvPr id="8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1C0D0-0660-4698-AB01-412795E40A50}"/>
            </a:ext>
          </a:extLst>
        </xdr:cNvPr>
        <xdr:cNvSpPr/>
      </xdr:nvSpPr>
      <xdr:spPr bwMode="auto">
        <a:xfrm>
          <a:off x="6191250" y="33937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704</xdr:row>
      <xdr:rowOff>0</xdr:rowOff>
    </xdr:from>
    <xdr:ext cx="914400" cy="228600"/>
    <xdr:sp macro="" textlink="">
      <xdr:nvSpPr>
        <xdr:cNvPr id="8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D346A-8F60-45EB-9AFD-057218DF7326}"/>
            </a:ext>
          </a:extLst>
        </xdr:cNvPr>
        <xdr:cNvSpPr/>
      </xdr:nvSpPr>
      <xdr:spPr bwMode="auto">
        <a:xfrm>
          <a:off x="6191250" y="3398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705</xdr:row>
      <xdr:rowOff>0</xdr:rowOff>
    </xdr:from>
    <xdr:ext cx="914400" cy="228600"/>
    <xdr:sp macro="" textlink="">
      <xdr:nvSpPr>
        <xdr:cNvPr id="8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F0384-2A48-4774-B259-76B8DA1E0E2E}"/>
            </a:ext>
          </a:extLst>
        </xdr:cNvPr>
        <xdr:cNvSpPr/>
      </xdr:nvSpPr>
      <xdr:spPr bwMode="auto">
        <a:xfrm>
          <a:off x="6191250" y="34066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706</xdr:row>
      <xdr:rowOff>0</xdr:rowOff>
    </xdr:from>
    <xdr:ext cx="914400" cy="228600"/>
    <xdr:sp macro="" textlink="">
      <xdr:nvSpPr>
        <xdr:cNvPr id="8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580E2-5E78-461F-857C-4147926A6402}"/>
            </a:ext>
          </a:extLst>
        </xdr:cNvPr>
        <xdr:cNvSpPr/>
      </xdr:nvSpPr>
      <xdr:spPr bwMode="auto">
        <a:xfrm>
          <a:off x="6191250" y="34109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707</xdr:row>
      <xdr:rowOff>0</xdr:rowOff>
    </xdr:from>
    <xdr:ext cx="914400" cy="228600"/>
    <xdr:sp macro="" textlink="">
      <xdr:nvSpPr>
        <xdr:cNvPr id="8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8E78D-DE27-4941-AC22-08E0A92B99C6}"/>
            </a:ext>
          </a:extLst>
        </xdr:cNvPr>
        <xdr:cNvSpPr/>
      </xdr:nvSpPr>
      <xdr:spPr bwMode="auto">
        <a:xfrm>
          <a:off x="6191250" y="34151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708</xdr:row>
      <xdr:rowOff>0</xdr:rowOff>
    </xdr:from>
    <xdr:ext cx="914400" cy="228600"/>
    <xdr:sp macro="" textlink="">
      <xdr:nvSpPr>
        <xdr:cNvPr id="8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B773C-E135-496A-AE6B-E2F025F33456}"/>
            </a:ext>
          </a:extLst>
        </xdr:cNvPr>
        <xdr:cNvSpPr/>
      </xdr:nvSpPr>
      <xdr:spPr bwMode="auto">
        <a:xfrm>
          <a:off x="6191250" y="34194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709</xdr:row>
      <xdr:rowOff>0</xdr:rowOff>
    </xdr:from>
    <xdr:ext cx="914400" cy="228600"/>
    <xdr:sp macro="" textlink="">
      <xdr:nvSpPr>
        <xdr:cNvPr id="8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0CD04-F44C-4E12-83F7-D96C220C6239}"/>
            </a:ext>
          </a:extLst>
        </xdr:cNvPr>
        <xdr:cNvSpPr/>
      </xdr:nvSpPr>
      <xdr:spPr bwMode="auto">
        <a:xfrm>
          <a:off x="6191250" y="34223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710</xdr:row>
      <xdr:rowOff>0</xdr:rowOff>
    </xdr:from>
    <xdr:ext cx="914400" cy="228600"/>
    <xdr:sp macro="" textlink="">
      <xdr:nvSpPr>
        <xdr:cNvPr id="8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765D5B-2792-4F08-A9D5-E0217ECBF335}"/>
            </a:ext>
          </a:extLst>
        </xdr:cNvPr>
        <xdr:cNvSpPr/>
      </xdr:nvSpPr>
      <xdr:spPr bwMode="auto">
        <a:xfrm>
          <a:off x="6191250" y="34266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711</xdr:row>
      <xdr:rowOff>0</xdr:rowOff>
    </xdr:from>
    <xdr:ext cx="914400" cy="228600"/>
    <xdr:sp macro="" textlink="">
      <xdr:nvSpPr>
        <xdr:cNvPr id="8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6CF16-840D-4951-80CF-99BF6E12082A}"/>
            </a:ext>
          </a:extLst>
        </xdr:cNvPr>
        <xdr:cNvSpPr/>
      </xdr:nvSpPr>
      <xdr:spPr bwMode="auto">
        <a:xfrm>
          <a:off x="6191250" y="3430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712</xdr:row>
      <xdr:rowOff>0</xdr:rowOff>
    </xdr:from>
    <xdr:ext cx="914400" cy="228600"/>
    <xdr:sp macro="" textlink="">
      <xdr:nvSpPr>
        <xdr:cNvPr id="8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59A7A-3D19-41A8-A8E3-44176BDD3252}"/>
            </a:ext>
          </a:extLst>
        </xdr:cNvPr>
        <xdr:cNvSpPr/>
      </xdr:nvSpPr>
      <xdr:spPr bwMode="auto">
        <a:xfrm>
          <a:off x="6191250" y="3435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713</xdr:row>
      <xdr:rowOff>0</xdr:rowOff>
    </xdr:from>
    <xdr:ext cx="914400" cy="228600"/>
    <xdr:sp macro="" textlink="">
      <xdr:nvSpPr>
        <xdr:cNvPr id="8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484A0-27E6-412C-898B-484A58C6322C}"/>
            </a:ext>
          </a:extLst>
        </xdr:cNvPr>
        <xdr:cNvSpPr/>
      </xdr:nvSpPr>
      <xdr:spPr bwMode="auto">
        <a:xfrm>
          <a:off x="6191250" y="3438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967A1-F769-4708-ADDF-32A55CDD2BA8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502EB8-702E-487B-8278-126FE1828F18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DA733-4C1B-4DAD-99FA-F85CCAA49080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8ED19-62BC-4A0D-91B3-E86E4B2C6D55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A458D-8A6B-4599-84D4-A7D13BE859E8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2DCE6-A7CF-4582-82D2-39DD230D563F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5D5E9-3513-4DA7-9FF2-6C5EE9B3BDC1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8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21C6F-6721-4F97-AB0E-232C2AB12A61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8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01781-B30A-4871-A382-7CC2D0681E47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8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47F13-7947-4150-9BC1-FAA0010F972B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8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3CDF8-F14C-47B8-90A0-AF1D6B42D7D0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864</xdr:row>
      <xdr:rowOff>0</xdr:rowOff>
    </xdr:from>
    <xdr:ext cx="914400" cy="228600"/>
    <xdr:sp macro="" textlink="">
      <xdr:nvSpPr>
        <xdr:cNvPr id="8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DC557-DECD-4C29-BC42-93394DA2F46E}"/>
            </a:ext>
          </a:extLst>
        </xdr:cNvPr>
        <xdr:cNvSpPr/>
      </xdr:nvSpPr>
      <xdr:spPr bwMode="auto">
        <a:xfrm>
          <a:off x="6191250" y="41709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865</xdr:row>
      <xdr:rowOff>0</xdr:rowOff>
    </xdr:from>
    <xdr:ext cx="914400" cy="228600"/>
    <xdr:sp macro="" textlink="">
      <xdr:nvSpPr>
        <xdr:cNvPr id="8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31665-4577-47A1-B4D3-7BEF484F5FBE}"/>
            </a:ext>
          </a:extLst>
        </xdr:cNvPr>
        <xdr:cNvSpPr/>
      </xdr:nvSpPr>
      <xdr:spPr bwMode="auto">
        <a:xfrm>
          <a:off x="6191250" y="41838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866</xdr:row>
      <xdr:rowOff>0</xdr:rowOff>
    </xdr:from>
    <xdr:ext cx="914400" cy="228600"/>
    <xdr:sp macro="" textlink="">
      <xdr:nvSpPr>
        <xdr:cNvPr id="8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E5035-5FF2-4297-BCC8-B0E0C739F586}"/>
            </a:ext>
          </a:extLst>
        </xdr:cNvPr>
        <xdr:cNvSpPr/>
      </xdr:nvSpPr>
      <xdr:spPr bwMode="auto">
        <a:xfrm>
          <a:off x="6191250" y="4189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8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F5B57-C265-4205-A549-C308344176B9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8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B55D51-6F38-4FF7-8A2E-9FE751493F88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8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40F8F-6733-4430-A802-EA7115DD539E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8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8B6D4-B457-4D3F-ADF3-236AD8B0AD2F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8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E8B746-0FE8-484D-94DD-7D48EF7DA981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8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E06D4-F43B-48D8-9E71-F7BCF8E2C64F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8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31CDA-BCAE-4CF9-A7FA-9A6BFA351291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8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6245B-7564-4A50-89E5-2ABFDE03048C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8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BD11-16B3-4090-8C3E-467AC4B1CC84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8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F0F076-5D05-4CAC-A568-A969CD52BBF6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8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9D6DE0-8C6E-467C-987D-6FA6B4EBB714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8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EA79D-B9D5-42B4-B4DC-4733A38FF004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8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84D-22D6-48C3-BC47-6F3291CE0F4E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8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FAADB-1CDA-4111-A0F6-D21C7A88FAB4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8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689B7-A8CA-4362-8975-2E0CE194AFB9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8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9BF35-A719-43EC-AE4B-B43E198ECAD0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8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77D1A-8F7C-4D80-B301-C65BD4F99460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8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430E9-4F89-425C-8C22-B9C787522871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8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A3D24-8CD9-41A1-8531-EB788C9BB997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110054-1B59-4B66-A290-1999AA26A9BF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DF8B78-610F-4DBE-85AD-FED33AB53850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BF841-E713-4BCA-9C55-2D2D288F5D1C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C0B38-31F7-4E6B-AEF5-B160EA8588C9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E51B7-7DDF-4C20-BDCB-5CF51FE1204E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A3DA0-39E6-450F-87FC-966FBA273C98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58F3C-5D9C-469D-AFA9-B72FB872278B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3A4E91-84C4-4644-BD6F-C7559B6DC2CF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106FA-C90F-4E51-BE70-142EEAE6844B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46F233-8092-4D71-9F5A-FC8A4C5F4C9A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B18E6-FA66-4509-8AE7-4B059E7786CC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3FC3B-ED51-4EBD-876E-4C396EC435B2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285FD-2E6A-4A15-A3C6-E8FB09BDA876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F5C6B-05C7-4E08-8F64-629FC401542F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2B62A-27C0-4B35-880D-469F0E5BA416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B9AC9-F754-49EA-A7AD-CD6660C7952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6F7E0-1ECC-4103-AC6C-BD524BF0F799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45B56-A4FE-463E-B2ED-BE87B3E3C324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96A41-4F07-4510-B927-B78773C3CC60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0C4FE-3344-46D6-9AB7-DE87B9C86FF0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FEDE56-1F0E-4712-94E9-5622AB264D2D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E181C7-2ACC-420C-A34F-73885132CDD5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4E8AD-2682-4642-8FD7-6D106BB2B409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465FE-A64D-435B-BE1D-2B4459603715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92A7E-5A85-4647-8FB5-FE780775AFED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396FE-BB38-444F-BDAE-DC6CF64A407E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601</xdr:row>
      <xdr:rowOff>0</xdr:rowOff>
    </xdr:from>
    <xdr:ext cx="914400" cy="228600"/>
    <xdr:sp macro="" textlink="">
      <xdr:nvSpPr>
        <xdr:cNvPr id="8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BA315-B79E-43F2-851A-0791EE0DC313}"/>
            </a:ext>
          </a:extLst>
        </xdr:cNvPr>
        <xdr:cNvSpPr/>
      </xdr:nvSpPr>
      <xdr:spPr bwMode="auto">
        <a:xfrm>
          <a:off x="6191250" y="29136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602</xdr:row>
      <xdr:rowOff>0</xdr:rowOff>
    </xdr:from>
    <xdr:ext cx="914400" cy="228600"/>
    <xdr:sp macro="" textlink="">
      <xdr:nvSpPr>
        <xdr:cNvPr id="8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8ED3F-2110-4E71-B9E1-C8526ECEDA74}"/>
            </a:ext>
          </a:extLst>
        </xdr:cNvPr>
        <xdr:cNvSpPr/>
      </xdr:nvSpPr>
      <xdr:spPr bwMode="auto">
        <a:xfrm>
          <a:off x="6191250" y="29194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603</xdr:row>
      <xdr:rowOff>0</xdr:rowOff>
    </xdr:from>
    <xdr:ext cx="914400" cy="228600"/>
    <xdr:sp macro="" textlink="">
      <xdr:nvSpPr>
        <xdr:cNvPr id="8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65596-B24F-4BD7-B968-4C2571D165C3}"/>
            </a:ext>
          </a:extLst>
        </xdr:cNvPr>
        <xdr:cNvSpPr/>
      </xdr:nvSpPr>
      <xdr:spPr bwMode="auto">
        <a:xfrm>
          <a:off x="6191250" y="29265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604</xdr:row>
      <xdr:rowOff>0</xdr:rowOff>
    </xdr:from>
    <xdr:ext cx="914400" cy="228600"/>
    <xdr:sp macro="" textlink="">
      <xdr:nvSpPr>
        <xdr:cNvPr id="8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12BECF-76FD-4F1C-BB75-7A074A0B3936}"/>
            </a:ext>
          </a:extLst>
        </xdr:cNvPr>
        <xdr:cNvSpPr/>
      </xdr:nvSpPr>
      <xdr:spPr bwMode="auto">
        <a:xfrm>
          <a:off x="6191250" y="29308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605</xdr:row>
      <xdr:rowOff>0</xdr:rowOff>
    </xdr:from>
    <xdr:ext cx="914400" cy="228600"/>
    <xdr:sp macro="" textlink="">
      <xdr:nvSpPr>
        <xdr:cNvPr id="8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E160C-E8AD-4DBE-846F-3BDE173E4C1D}"/>
            </a:ext>
          </a:extLst>
        </xdr:cNvPr>
        <xdr:cNvSpPr/>
      </xdr:nvSpPr>
      <xdr:spPr bwMode="auto">
        <a:xfrm>
          <a:off x="6191250" y="29337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606</xdr:row>
      <xdr:rowOff>0</xdr:rowOff>
    </xdr:from>
    <xdr:ext cx="914400" cy="228600"/>
    <xdr:sp macro="" textlink="">
      <xdr:nvSpPr>
        <xdr:cNvPr id="8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5CFF8-D24F-46AC-A42D-83215D5C3554}"/>
            </a:ext>
          </a:extLst>
        </xdr:cNvPr>
        <xdr:cNvSpPr/>
      </xdr:nvSpPr>
      <xdr:spPr bwMode="auto">
        <a:xfrm>
          <a:off x="6191250" y="29365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607</xdr:row>
      <xdr:rowOff>0</xdr:rowOff>
    </xdr:from>
    <xdr:ext cx="914400" cy="228600"/>
    <xdr:sp macro="" textlink="">
      <xdr:nvSpPr>
        <xdr:cNvPr id="8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C8226-6BD3-4345-8D5E-238009502EA7}"/>
            </a:ext>
          </a:extLst>
        </xdr:cNvPr>
        <xdr:cNvSpPr/>
      </xdr:nvSpPr>
      <xdr:spPr bwMode="auto">
        <a:xfrm>
          <a:off x="6191250" y="29437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608</xdr:row>
      <xdr:rowOff>0</xdr:rowOff>
    </xdr:from>
    <xdr:ext cx="914400" cy="228600"/>
    <xdr:sp macro="" textlink="">
      <xdr:nvSpPr>
        <xdr:cNvPr id="8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578E-2C94-4BCD-BDF0-81BA68232F38}"/>
            </a:ext>
          </a:extLst>
        </xdr:cNvPr>
        <xdr:cNvSpPr/>
      </xdr:nvSpPr>
      <xdr:spPr bwMode="auto">
        <a:xfrm>
          <a:off x="6191250" y="294941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609</xdr:row>
      <xdr:rowOff>0</xdr:rowOff>
    </xdr:from>
    <xdr:ext cx="914400" cy="228600"/>
    <xdr:sp macro="" textlink="">
      <xdr:nvSpPr>
        <xdr:cNvPr id="8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8B188-1D93-4312-89B6-CA0E881422F5}"/>
            </a:ext>
          </a:extLst>
        </xdr:cNvPr>
        <xdr:cNvSpPr/>
      </xdr:nvSpPr>
      <xdr:spPr bwMode="auto">
        <a:xfrm>
          <a:off x="6191250" y="29565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610</xdr:row>
      <xdr:rowOff>0</xdr:rowOff>
    </xdr:from>
    <xdr:ext cx="914400" cy="228600"/>
    <xdr:sp macro="" textlink="">
      <xdr:nvSpPr>
        <xdr:cNvPr id="8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04483-FE94-41FB-8F8B-C9B31AE8F85D}"/>
            </a:ext>
          </a:extLst>
        </xdr:cNvPr>
        <xdr:cNvSpPr/>
      </xdr:nvSpPr>
      <xdr:spPr bwMode="auto">
        <a:xfrm>
          <a:off x="6191250" y="29622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611</xdr:row>
      <xdr:rowOff>0</xdr:rowOff>
    </xdr:from>
    <xdr:ext cx="914400" cy="228600"/>
    <xdr:sp macro="" textlink="">
      <xdr:nvSpPr>
        <xdr:cNvPr id="8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18B4-0666-4441-9175-9FB1C75ABF46}"/>
            </a:ext>
          </a:extLst>
        </xdr:cNvPr>
        <xdr:cNvSpPr/>
      </xdr:nvSpPr>
      <xdr:spPr bwMode="auto">
        <a:xfrm>
          <a:off x="6191250" y="29665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612</xdr:row>
      <xdr:rowOff>0</xdr:rowOff>
    </xdr:from>
    <xdr:ext cx="914400" cy="228600"/>
    <xdr:sp macro="" textlink="">
      <xdr:nvSpPr>
        <xdr:cNvPr id="8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451CF-0CB3-457B-AED5-1431959B4E07}"/>
            </a:ext>
          </a:extLst>
        </xdr:cNvPr>
        <xdr:cNvSpPr/>
      </xdr:nvSpPr>
      <xdr:spPr bwMode="auto">
        <a:xfrm>
          <a:off x="6191250" y="29708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613</xdr:row>
      <xdr:rowOff>0</xdr:rowOff>
    </xdr:from>
    <xdr:ext cx="914400" cy="228600"/>
    <xdr:sp macro="" textlink="">
      <xdr:nvSpPr>
        <xdr:cNvPr id="8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CA566A-27D6-4DF7-B870-56A4DD2A8A8F}"/>
            </a:ext>
          </a:extLst>
        </xdr:cNvPr>
        <xdr:cNvSpPr/>
      </xdr:nvSpPr>
      <xdr:spPr bwMode="auto">
        <a:xfrm>
          <a:off x="6191250" y="29765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614</xdr:row>
      <xdr:rowOff>0</xdr:rowOff>
    </xdr:from>
    <xdr:ext cx="914400" cy="228600"/>
    <xdr:sp macro="" textlink="">
      <xdr:nvSpPr>
        <xdr:cNvPr id="8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4460F-3D66-42CB-BA8B-310C75CB0608}"/>
            </a:ext>
          </a:extLst>
        </xdr:cNvPr>
        <xdr:cNvSpPr/>
      </xdr:nvSpPr>
      <xdr:spPr bwMode="auto">
        <a:xfrm>
          <a:off x="6191250" y="298227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615</xdr:row>
      <xdr:rowOff>0</xdr:rowOff>
    </xdr:from>
    <xdr:ext cx="914400" cy="228600"/>
    <xdr:sp macro="" textlink="">
      <xdr:nvSpPr>
        <xdr:cNvPr id="8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6A041-F643-4187-9DE2-D1C191226484}"/>
            </a:ext>
          </a:extLst>
        </xdr:cNvPr>
        <xdr:cNvSpPr/>
      </xdr:nvSpPr>
      <xdr:spPr bwMode="auto">
        <a:xfrm>
          <a:off x="6191250" y="298656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755</xdr:row>
      <xdr:rowOff>0</xdr:rowOff>
    </xdr:from>
    <xdr:ext cx="914400" cy="228600"/>
    <xdr:sp macro="" textlink="">
      <xdr:nvSpPr>
        <xdr:cNvPr id="8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4369E-74FD-4008-A953-079E3E0EC954}"/>
            </a:ext>
          </a:extLst>
        </xdr:cNvPr>
        <xdr:cNvSpPr/>
      </xdr:nvSpPr>
      <xdr:spPr bwMode="auto">
        <a:xfrm>
          <a:off x="6191250" y="36580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756</xdr:row>
      <xdr:rowOff>0</xdr:rowOff>
    </xdr:from>
    <xdr:ext cx="914400" cy="228600"/>
    <xdr:sp macro="" textlink="">
      <xdr:nvSpPr>
        <xdr:cNvPr id="8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6D48-13DA-4EC0-A31F-94D0ABB42D2C}"/>
            </a:ext>
          </a:extLst>
        </xdr:cNvPr>
        <xdr:cNvSpPr/>
      </xdr:nvSpPr>
      <xdr:spPr bwMode="auto">
        <a:xfrm>
          <a:off x="6191250" y="3662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757</xdr:row>
      <xdr:rowOff>0</xdr:rowOff>
    </xdr:from>
    <xdr:ext cx="914400" cy="228600"/>
    <xdr:sp macro="" textlink="">
      <xdr:nvSpPr>
        <xdr:cNvPr id="8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942C6-5AB7-4A48-881D-C48F4E7B7E3A}"/>
            </a:ext>
          </a:extLst>
        </xdr:cNvPr>
        <xdr:cNvSpPr/>
      </xdr:nvSpPr>
      <xdr:spPr bwMode="auto">
        <a:xfrm>
          <a:off x="6191250" y="36666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758</xdr:row>
      <xdr:rowOff>0</xdr:rowOff>
    </xdr:from>
    <xdr:ext cx="914400" cy="228600"/>
    <xdr:sp macro="" textlink="">
      <xdr:nvSpPr>
        <xdr:cNvPr id="8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3857-188B-479C-8414-D9635776ED53}"/>
            </a:ext>
          </a:extLst>
        </xdr:cNvPr>
        <xdr:cNvSpPr/>
      </xdr:nvSpPr>
      <xdr:spPr bwMode="auto">
        <a:xfrm>
          <a:off x="6191250" y="3669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759</xdr:row>
      <xdr:rowOff>0</xdr:rowOff>
    </xdr:from>
    <xdr:ext cx="914400" cy="228600"/>
    <xdr:sp macro="" textlink="">
      <xdr:nvSpPr>
        <xdr:cNvPr id="8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70BB0-481A-4B8E-BCEC-C1BA069A44D1}"/>
            </a:ext>
          </a:extLst>
        </xdr:cNvPr>
        <xdr:cNvSpPr/>
      </xdr:nvSpPr>
      <xdr:spPr bwMode="auto">
        <a:xfrm>
          <a:off x="6191250" y="3676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760</xdr:row>
      <xdr:rowOff>0</xdr:rowOff>
    </xdr:from>
    <xdr:ext cx="914400" cy="228600"/>
    <xdr:sp macro="" textlink="">
      <xdr:nvSpPr>
        <xdr:cNvPr id="8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E95DE-7B97-4C8A-8376-95BC75A7B1E1}"/>
            </a:ext>
          </a:extLst>
        </xdr:cNvPr>
        <xdr:cNvSpPr/>
      </xdr:nvSpPr>
      <xdr:spPr bwMode="auto">
        <a:xfrm>
          <a:off x="6191250" y="36880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761</xdr:row>
      <xdr:rowOff>0</xdr:rowOff>
    </xdr:from>
    <xdr:ext cx="914400" cy="228600"/>
    <xdr:sp macro="" textlink="">
      <xdr:nvSpPr>
        <xdr:cNvPr id="8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C4117-9708-4DF4-A5C3-2E3B23A743BF}"/>
            </a:ext>
          </a:extLst>
        </xdr:cNvPr>
        <xdr:cNvSpPr/>
      </xdr:nvSpPr>
      <xdr:spPr bwMode="auto">
        <a:xfrm>
          <a:off x="6191250" y="369379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762</xdr:row>
      <xdr:rowOff>0</xdr:rowOff>
    </xdr:from>
    <xdr:ext cx="914400" cy="228600"/>
    <xdr:sp macro="" textlink="">
      <xdr:nvSpPr>
        <xdr:cNvPr id="8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1E05F1-1D86-4399-8F63-22976190103C}"/>
            </a:ext>
          </a:extLst>
        </xdr:cNvPr>
        <xdr:cNvSpPr/>
      </xdr:nvSpPr>
      <xdr:spPr bwMode="auto">
        <a:xfrm>
          <a:off x="6191250" y="36966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763</xdr:row>
      <xdr:rowOff>0</xdr:rowOff>
    </xdr:from>
    <xdr:ext cx="914400" cy="228600"/>
    <xdr:sp macro="" textlink="">
      <xdr:nvSpPr>
        <xdr:cNvPr id="8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358CF-57C3-4E61-A039-764483BCF954}"/>
            </a:ext>
          </a:extLst>
        </xdr:cNvPr>
        <xdr:cNvSpPr/>
      </xdr:nvSpPr>
      <xdr:spPr bwMode="auto">
        <a:xfrm>
          <a:off x="6191250" y="37052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764</xdr:row>
      <xdr:rowOff>0</xdr:rowOff>
    </xdr:from>
    <xdr:ext cx="914400" cy="228600"/>
    <xdr:sp macro="" textlink="">
      <xdr:nvSpPr>
        <xdr:cNvPr id="8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31650-EA8F-4CFE-826A-8915F5F99777}"/>
            </a:ext>
          </a:extLst>
        </xdr:cNvPr>
        <xdr:cNvSpPr/>
      </xdr:nvSpPr>
      <xdr:spPr bwMode="auto">
        <a:xfrm>
          <a:off x="6191250" y="37109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765</xdr:row>
      <xdr:rowOff>0</xdr:rowOff>
    </xdr:from>
    <xdr:ext cx="914400" cy="228600"/>
    <xdr:sp macro="" textlink="">
      <xdr:nvSpPr>
        <xdr:cNvPr id="8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4791A9-A5F1-471C-91A1-9063D34F0AC0}"/>
            </a:ext>
          </a:extLst>
        </xdr:cNvPr>
        <xdr:cNvSpPr/>
      </xdr:nvSpPr>
      <xdr:spPr bwMode="auto">
        <a:xfrm>
          <a:off x="6191250" y="37152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766</xdr:row>
      <xdr:rowOff>0</xdr:rowOff>
    </xdr:from>
    <xdr:ext cx="914400" cy="228600"/>
    <xdr:sp macro="" textlink="">
      <xdr:nvSpPr>
        <xdr:cNvPr id="8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5666B-86C4-4F48-A408-89E378F408D7}"/>
            </a:ext>
          </a:extLst>
        </xdr:cNvPr>
        <xdr:cNvSpPr/>
      </xdr:nvSpPr>
      <xdr:spPr bwMode="auto">
        <a:xfrm>
          <a:off x="6191250" y="37195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767</xdr:row>
      <xdr:rowOff>0</xdr:rowOff>
    </xdr:from>
    <xdr:ext cx="914400" cy="228600"/>
    <xdr:sp macro="" textlink="">
      <xdr:nvSpPr>
        <xdr:cNvPr id="8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897E1-E42E-44CE-A0B5-6E0EBC6C6AF1}"/>
            </a:ext>
          </a:extLst>
        </xdr:cNvPr>
        <xdr:cNvSpPr/>
      </xdr:nvSpPr>
      <xdr:spPr bwMode="auto">
        <a:xfrm>
          <a:off x="6191250" y="37223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768</xdr:row>
      <xdr:rowOff>0</xdr:rowOff>
    </xdr:from>
    <xdr:ext cx="914400" cy="228600"/>
    <xdr:sp macro="" textlink="">
      <xdr:nvSpPr>
        <xdr:cNvPr id="8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9AD1B0-4E3A-4DED-8376-1549EEA126B5}"/>
            </a:ext>
          </a:extLst>
        </xdr:cNvPr>
        <xdr:cNvSpPr/>
      </xdr:nvSpPr>
      <xdr:spPr bwMode="auto">
        <a:xfrm>
          <a:off x="6191250" y="37252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769</xdr:row>
      <xdr:rowOff>0</xdr:rowOff>
    </xdr:from>
    <xdr:ext cx="914400" cy="228600"/>
    <xdr:sp macro="" textlink="">
      <xdr:nvSpPr>
        <xdr:cNvPr id="8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CBC261-7444-4099-9D6C-00E0ED6EA7D3}"/>
            </a:ext>
          </a:extLst>
        </xdr:cNvPr>
        <xdr:cNvSpPr/>
      </xdr:nvSpPr>
      <xdr:spPr bwMode="auto">
        <a:xfrm>
          <a:off x="6191250" y="3729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B28AC-94AE-47DA-9FBD-474A2CC35791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20507-4741-46C1-94EA-5957F5E474B8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688A2-8DA7-420A-803B-19AFB9F1448F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B15AB-DDED-4FDB-9B35-36F93C1A4E23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2EA17C-5104-48D0-8BF6-B0479D00D01F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D5F9F-C31F-4A27-A5A7-6D43D30A224C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A25334-CC2F-42B1-BED6-BB483A1DD736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B69A6-EE8A-4631-9E87-0DBCE62A080E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2245D-8886-4BC2-AFD9-4C03EF75CF8A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25D7F-C8F2-4E99-B358-85AEA45F4813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CD0DB-D4E1-4EE0-9A22-C641173DEE63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A5E004-5ED2-47B2-84A8-4DB7C48B0D0A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3137F-E28E-4A8A-960D-3FB3ADF8240F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D1EA84-C00A-4F41-AE9C-4AF1162434D4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CF6E1-B70B-434D-8202-60DC4DF033B4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624</xdr:row>
      <xdr:rowOff>0</xdr:rowOff>
    </xdr:from>
    <xdr:ext cx="914400" cy="228600"/>
    <xdr:sp macro="" textlink="">
      <xdr:nvSpPr>
        <xdr:cNvPr id="8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B00F3-E16E-4E1D-AF9D-E5A62D27A9C8}"/>
            </a:ext>
          </a:extLst>
        </xdr:cNvPr>
        <xdr:cNvSpPr/>
      </xdr:nvSpPr>
      <xdr:spPr bwMode="auto">
        <a:xfrm>
          <a:off x="6191250" y="3023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625</xdr:row>
      <xdr:rowOff>0</xdr:rowOff>
    </xdr:from>
    <xdr:ext cx="914400" cy="228600"/>
    <xdr:sp macro="" textlink="">
      <xdr:nvSpPr>
        <xdr:cNvPr id="8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A02C7-A27B-47D1-A183-DCD238CDE8FE}"/>
            </a:ext>
          </a:extLst>
        </xdr:cNvPr>
        <xdr:cNvSpPr/>
      </xdr:nvSpPr>
      <xdr:spPr bwMode="auto">
        <a:xfrm>
          <a:off x="6191250" y="30308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626</xdr:row>
      <xdr:rowOff>0</xdr:rowOff>
    </xdr:from>
    <xdr:ext cx="914400" cy="228600"/>
    <xdr:sp macro="" textlink="">
      <xdr:nvSpPr>
        <xdr:cNvPr id="8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EFE41-9436-48EA-AA92-F42E49F0C96A}"/>
            </a:ext>
          </a:extLst>
        </xdr:cNvPr>
        <xdr:cNvSpPr/>
      </xdr:nvSpPr>
      <xdr:spPr bwMode="auto">
        <a:xfrm>
          <a:off x="6191250" y="30365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627</xdr:row>
      <xdr:rowOff>0</xdr:rowOff>
    </xdr:from>
    <xdr:ext cx="914400" cy="228600"/>
    <xdr:sp macro="" textlink="">
      <xdr:nvSpPr>
        <xdr:cNvPr id="8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11493-70EE-4BE4-9A80-B71588393441}"/>
            </a:ext>
          </a:extLst>
        </xdr:cNvPr>
        <xdr:cNvSpPr/>
      </xdr:nvSpPr>
      <xdr:spPr bwMode="auto">
        <a:xfrm>
          <a:off x="6191250" y="30394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628</xdr:row>
      <xdr:rowOff>0</xdr:rowOff>
    </xdr:from>
    <xdr:ext cx="914400" cy="228600"/>
    <xdr:sp macro="" textlink="">
      <xdr:nvSpPr>
        <xdr:cNvPr id="8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FF671-D8B2-491A-8BF0-2DD11BA43EE5}"/>
            </a:ext>
          </a:extLst>
        </xdr:cNvPr>
        <xdr:cNvSpPr/>
      </xdr:nvSpPr>
      <xdr:spPr bwMode="auto">
        <a:xfrm>
          <a:off x="6191250" y="304228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629</xdr:row>
      <xdr:rowOff>0</xdr:rowOff>
    </xdr:from>
    <xdr:ext cx="914400" cy="228600"/>
    <xdr:sp macro="" textlink="">
      <xdr:nvSpPr>
        <xdr:cNvPr id="8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90ECE-9D6B-4830-857C-8AE4DDCC9E18}"/>
            </a:ext>
          </a:extLst>
        </xdr:cNvPr>
        <xdr:cNvSpPr/>
      </xdr:nvSpPr>
      <xdr:spPr bwMode="auto">
        <a:xfrm>
          <a:off x="6191250" y="30465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630</xdr:row>
      <xdr:rowOff>0</xdr:rowOff>
    </xdr:from>
    <xdr:ext cx="914400" cy="228600"/>
    <xdr:sp macro="" textlink="">
      <xdr:nvSpPr>
        <xdr:cNvPr id="8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90555-3A7D-4DA3-BA58-741E39A3FE8B}"/>
            </a:ext>
          </a:extLst>
        </xdr:cNvPr>
        <xdr:cNvSpPr/>
      </xdr:nvSpPr>
      <xdr:spPr bwMode="auto">
        <a:xfrm>
          <a:off x="6191250" y="30494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631</xdr:row>
      <xdr:rowOff>0</xdr:rowOff>
    </xdr:from>
    <xdr:ext cx="914400" cy="228600"/>
    <xdr:sp macro="" textlink="">
      <xdr:nvSpPr>
        <xdr:cNvPr id="8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24414-27C0-41F3-A955-53DF5B73CBBE}"/>
            </a:ext>
          </a:extLst>
        </xdr:cNvPr>
        <xdr:cNvSpPr/>
      </xdr:nvSpPr>
      <xdr:spPr bwMode="auto">
        <a:xfrm>
          <a:off x="6191250" y="30537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632</xdr:row>
      <xdr:rowOff>0</xdr:rowOff>
    </xdr:from>
    <xdr:ext cx="914400" cy="228600"/>
    <xdr:sp macro="" textlink="">
      <xdr:nvSpPr>
        <xdr:cNvPr id="8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5AB80-CE06-457C-A3CE-2EEE4F411158}"/>
            </a:ext>
          </a:extLst>
        </xdr:cNvPr>
        <xdr:cNvSpPr/>
      </xdr:nvSpPr>
      <xdr:spPr bwMode="auto">
        <a:xfrm>
          <a:off x="6191250" y="30565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633</xdr:row>
      <xdr:rowOff>0</xdr:rowOff>
    </xdr:from>
    <xdr:ext cx="914400" cy="228600"/>
    <xdr:sp macro="" textlink="">
      <xdr:nvSpPr>
        <xdr:cNvPr id="8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3E17A5-C3BA-4E45-BF9D-8EA1DADAC4AB}"/>
            </a:ext>
          </a:extLst>
        </xdr:cNvPr>
        <xdr:cNvSpPr/>
      </xdr:nvSpPr>
      <xdr:spPr bwMode="auto">
        <a:xfrm>
          <a:off x="6191250" y="30608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634</xdr:row>
      <xdr:rowOff>0</xdr:rowOff>
    </xdr:from>
    <xdr:ext cx="914400" cy="228600"/>
    <xdr:sp macro="" textlink="">
      <xdr:nvSpPr>
        <xdr:cNvPr id="8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53A84-EB13-4559-9C98-9BA81FDBE555}"/>
            </a:ext>
          </a:extLst>
        </xdr:cNvPr>
        <xdr:cNvSpPr/>
      </xdr:nvSpPr>
      <xdr:spPr bwMode="auto">
        <a:xfrm>
          <a:off x="6191250" y="306800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635</xdr:row>
      <xdr:rowOff>0</xdr:rowOff>
    </xdr:from>
    <xdr:ext cx="914400" cy="228600"/>
    <xdr:sp macro="" textlink="">
      <xdr:nvSpPr>
        <xdr:cNvPr id="8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C6B80-5198-4C34-9165-51DA84818721}"/>
            </a:ext>
          </a:extLst>
        </xdr:cNvPr>
        <xdr:cNvSpPr/>
      </xdr:nvSpPr>
      <xdr:spPr bwMode="auto">
        <a:xfrm>
          <a:off x="6191250" y="30708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636</xdr:row>
      <xdr:rowOff>0</xdr:rowOff>
    </xdr:from>
    <xdr:ext cx="914400" cy="228600"/>
    <xdr:sp macro="" textlink="">
      <xdr:nvSpPr>
        <xdr:cNvPr id="8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BBC62-FEF5-419C-99CE-65FBE009428E}"/>
            </a:ext>
          </a:extLst>
        </xdr:cNvPr>
        <xdr:cNvSpPr/>
      </xdr:nvSpPr>
      <xdr:spPr bwMode="auto">
        <a:xfrm>
          <a:off x="6191250" y="30737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637</xdr:row>
      <xdr:rowOff>0</xdr:rowOff>
    </xdr:from>
    <xdr:ext cx="914400" cy="228600"/>
    <xdr:sp macro="" textlink="">
      <xdr:nvSpPr>
        <xdr:cNvPr id="8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4688D-D5E8-49E5-AB0D-BB97A6B9385A}"/>
            </a:ext>
          </a:extLst>
        </xdr:cNvPr>
        <xdr:cNvSpPr/>
      </xdr:nvSpPr>
      <xdr:spPr bwMode="auto">
        <a:xfrm>
          <a:off x="6191250" y="307657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638</xdr:row>
      <xdr:rowOff>0</xdr:rowOff>
    </xdr:from>
    <xdr:ext cx="914400" cy="228600"/>
    <xdr:sp macro="" textlink="">
      <xdr:nvSpPr>
        <xdr:cNvPr id="8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EC79B-58AA-4269-B852-A869928AED70}"/>
            </a:ext>
          </a:extLst>
        </xdr:cNvPr>
        <xdr:cNvSpPr/>
      </xdr:nvSpPr>
      <xdr:spPr bwMode="auto">
        <a:xfrm>
          <a:off x="6191250" y="30808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1C36C-A8B3-4C88-A4A3-A8FDE1BBE849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9B151-425E-478B-860A-8FC7C8027814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50501-5421-4037-8E11-2FA97057433C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ACF944-0AA8-4191-A4BB-24D7AF38648D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EE932-DA94-48A1-9943-E30C33AA1A7E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E0476-8A73-4E38-8AD1-AC0FCFF7D479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861D6-328A-4635-9F8B-4DD9C4F290DB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1DF69D-6B6C-4ABC-A97D-87B614C160C6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A371CD-8EAC-4C2E-B03C-0D9EDB47B250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2F7DF-FFA6-4BC6-BD22-6F599330B093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C089B-BCA0-47A6-B101-9081A821C005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B308B-1B63-4E19-925D-03416673366E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75F76-649D-4AE6-AB76-6EEEA4DE98B3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2655B-B01E-4748-8B4B-B324F2D22303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4C02D-67A6-43EE-9705-A1DBFA7AB58C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801</xdr:row>
      <xdr:rowOff>0</xdr:rowOff>
    </xdr:from>
    <xdr:ext cx="914400" cy="228600"/>
    <xdr:sp macro="" textlink="">
      <xdr:nvSpPr>
        <xdr:cNvPr id="8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E100-D753-4771-95DF-6627EB763E27}"/>
            </a:ext>
          </a:extLst>
        </xdr:cNvPr>
        <xdr:cNvSpPr/>
      </xdr:nvSpPr>
      <xdr:spPr bwMode="auto">
        <a:xfrm>
          <a:off x="6191250" y="38795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802</xdr:row>
      <xdr:rowOff>0</xdr:rowOff>
    </xdr:from>
    <xdr:ext cx="914400" cy="228600"/>
    <xdr:sp macro="" textlink="">
      <xdr:nvSpPr>
        <xdr:cNvPr id="8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5172D-C862-4F09-B875-591872F2C2C7}"/>
            </a:ext>
          </a:extLst>
        </xdr:cNvPr>
        <xdr:cNvSpPr/>
      </xdr:nvSpPr>
      <xdr:spPr bwMode="auto">
        <a:xfrm>
          <a:off x="6191250" y="38838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8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F0C9D-DF87-4C7A-9E3D-60AFEBD383CF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8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36A9D-D0BA-4023-8B16-CF5A7F23895E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370EE-87EF-4326-B802-6EA247F4EBE3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731E4-2A94-4704-B846-A18CB48F0191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84818-29EC-4C56-9D35-F73F4039970D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54B5D-DFD3-46B2-8A03-B8F5F20960D9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E11BDD-3DBB-49ED-9753-9015690FC727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816BB-75B5-4338-B029-9B2990C704F2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4ABE70-4448-4513-BA25-28944D19553B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5BCC5-38F8-4880-9F76-0C703A899FA5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125FC-EC2F-419D-8395-8E7422F75902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FFE17-BF2F-4D75-BC13-A9608175B0FC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DE5E-AE3C-4226-87F4-CB06331BFC82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778</xdr:row>
      <xdr:rowOff>0</xdr:rowOff>
    </xdr:from>
    <xdr:ext cx="914400" cy="228600"/>
    <xdr:sp macro="" textlink="">
      <xdr:nvSpPr>
        <xdr:cNvPr id="8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534D3-9429-402B-823F-F08372BA13F8}"/>
            </a:ext>
          </a:extLst>
        </xdr:cNvPr>
        <xdr:cNvSpPr/>
      </xdr:nvSpPr>
      <xdr:spPr bwMode="auto">
        <a:xfrm>
          <a:off x="6191250" y="37666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779</xdr:row>
      <xdr:rowOff>0</xdr:rowOff>
    </xdr:from>
    <xdr:ext cx="914400" cy="228600"/>
    <xdr:sp macro="" textlink="">
      <xdr:nvSpPr>
        <xdr:cNvPr id="8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A020A-E4CE-4578-8A6F-BC64D923E13C}"/>
            </a:ext>
          </a:extLst>
        </xdr:cNvPr>
        <xdr:cNvSpPr/>
      </xdr:nvSpPr>
      <xdr:spPr bwMode="auto">
        <a:xfrm>
          <a:off x="6191250" y="37709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780</xdr:row>
      <xdr:rowOff>0</xdr:rowOff>
    </xdr:from>
    <xdr:ext cx="914400" cy="228600"/>
    <xdr:sp macro="" textlink="">
      <xdr:nvSpPr>
        <xdr:cNvPr id="8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06E20-7431-45AE-A4C6-C63FA45E641D}"/>
            </a:ext>
          </a:extLst>
        </xdr:cNvPr>
        <xdr:cNvSpPr/>
      </xdr:nvSpPr>
      <xdr:spPr bwMode="auto">
        <a:xfrm>
          <a:off x="6191250" y="37752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781</xdr:row>
      <xdr:rowOff>0</xdr:rowOff>
    </xdr:from>
    <xdr:ext cx="914400" cy="228600"/>
    <xdr:sp macro="" textlink="">
      <xdr:nvSpPr>
        <xdr:cNvPr id="8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6A296-4510-45FE-B0D8-4A8AE2806257}"/>
            </a:ext>
          </a:extLst>
        </xdr:cNvPr>
        <xdr:cNvSpPr/>
      </xdr:nvSpPr>
      <xdr:spPr bwMode="auto">
        <a:xfrm>
          <a:off x="6191250" y="377952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782</xdr:row>
      <xdr:rowOff>0</xdr:rowOff>
    </xdr:from>
    <xdr:ext cx="914400" cy="228600"/>
    <xdr:sp macro="" textlink="">
      <xdr:nvSpPr>
        <xdr:cNvPr id="8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5E061-66AC-4DCB-AF6D-8636E5BFDBBA}"/>
            </a:ext>
          </a:extLst>
        </xdr:cNvPr>
        <xdr:cNvSpPr/>
      </xdr:nvSpPr>
      <xdr:spPr bwMode="auto">
        <a:xfrm>
          <a:off x="6191250" y="37838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783</xdr:row>
      <xdr:rowOff>0</xdr:rowOff>
    </xdr:from>
    <xdr:ext cx="914400" cy="228600"/>
    <xdr:sp macro="" textlink="">
      <xdr:nvSpPr>
        <xdr:cNvPr id="8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4AB3F0-8659-42EC-9CD2-088070397018}"/>
            </a:ext>
          </a:extLst>
        </xdr:cNvPr>
        <xdr:cNvSpPr/>
      </xdr:nvSpPr>
      <xdr:spPr bwMode="auto">
        <a:xfrm>
          <a:off x="6191250" y="378952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784</xdr:row>
      <xdr:rowOff>0</xdr:rowOff>
    </xdr:from>
    <xdr:ext cx="914400" cy="228600"/>
    <xdr:sp macro="" textlink="">
      <xdr:nvSpPr>
        <xdr:cNvPr id="8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6915D4-CAE5-4F16-8460-0516F560D8DF}"/>
            </a:ext>
          </a:extLst>
        </xdr:cNvPr>
        <xdr:cNvSpPr/>
      </xdr:nvSpPr>
      <xdr:spPr bwMode="auto">
        <a:xfrm>
          <a:off x="6191250" y="37952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785</xdr:row>
      <xdr:rowOff>0</xdr:rowOff>
    </xdr:from>
    <xdr:ext cx="914400" cy="228600"/>
    <xdr:sp macro="" textlink="">
      <xdr:nvSpPr>
        <xdr:cNvPr id="8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88514-EC5B-4EE5-8553-8A6130854EC6}"/>
            </a:ext>
          </a:extLst>
        </xdr:cNvPr>
        <xdr:cNvSpPr/>
      </xdr:nvSpPr>
      <xdr:spPr bwMode="auto">
        <a:xfrm>
          <a:off x="6191250" y="38009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786</xdr:row>
      <xdr:rowOff>0</xdr:rowOff>
    </xdr:from>
    <xdr:ext cx="914400" cy="228600"/>
    <xdr:sp macro="" textlink="">
      <xdr:nvSpPr>
        <xdr:cNvPr id="8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62EDC-DF5D-457C-A8E7-ABE2398A4EAB}"/>
            </a:ext>
          </a:extLst>
        </xdr:cNvPr>
        <xdr:cNvSpPr/>
      </xdr:nvSpPr>
      <xdr:spPr bwMode="auto">
        <a:xfrm>
          <a:off x="6191250" y="38066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787</xdr:row>
      <xdr:rowOff>0</xdr:rowOff>
    </xdr:from>
    <xdr:ext cx="914400" cy="228600"/>
    <xdr:sp macro="" textlink="">
      <xdr:nvSpPr>
        <xdr:cNvPr id="8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4C234-9E7A-4FDE-BE7B-54B37CF8E0DF}"/>
            </a:ext>
          </a:extLst>
        </xdr:cNvPr>
        <xdr:cNvSpPr/>
      </xdr:nvSpPr>
      <xdr:spPr bwMode="auto">
        <a:xfrm>
          <a:off x="6191250" y="38123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788</xdr:row>
      <xdr:rowOff>0</xdr:rowOff>
    </xdr:from>
    <xdr:ext cx="914400" cy="228600"/>
    <xdr:sp macro="" textlink="">
      <xdr:nvSpPr>
        <xdr:cNvPr id="8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0985E1-451D-4CFC-BCE7-762FE9B8915E}"/>
            </a:ext>
          </a:extLst>
        </xdr:cNvPr>
        <xdr:cNvSpPr/>
      </xdr:nvSpPr>
      <xdr:spPr bwMode="auto">
        <a:xfrm>
          <a:off x="6191250" y="38166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789</xdr:row>
      <xdr:rowOff>0</xdr:rowOff>
    </xdr:from>
    <xdr:ext cx="914400" cy="228600"/>
    <xdr:sp macro="" textlink="">
      <xdr:nvSpPr>
        <xdr:cNvPr id="8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B5065-B9E5-4611-9A05-826274872EA1}"/>
            </a:ext>
          </a:extLst>
        </xdr:cNvPr>
        <xdr:cNvSpPr/>
      </xdr:nvSpPr>
      <xdr:spPr bwMode="auto">
        <a:xfrm>
          <a:off x="6191250" y="38195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790</xdr:row>
      <xdr:rowOff>0</xdr:rowOff>
    </xdr:from>
    <xdr:ext cx="914400" cy="228600"/>
    <xdr:sp macro="" textlink="">
      <xdr:nvSpPr>
        <xdr:cNvPr id="8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0C1FC-F002-4625-99AF-DE1A302871CD}"/>
            </a:ext>
          </a:extLst>
        </xdr:cNvPr>
        <xdr:cNvSpPr/>
      </xdr:nvSpPr>
      <xdr:spPr bwMode="auto">
        <a:xfrm>
          <a:off x="6191250" y="38223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791</xdr:row>
      <xdr:rowOff>0</xdr:rowOff>
    </xdr:from>
    <xdr:ext cx="914400" cy="228600"/>
    <xdr:sp macro="" textlink="">
      <xdr:nvSpPr>
        <xdr:cNvPr id="8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B5ED4-6518-417A-B7F8-BD3EFC05DB21}"/>
            </a:ext>
          </a:extLst>
        </xdr:cNvPr>
        <xdr:cNvSpPr/>
      </xdr:nvSpPr>
      <xdr:spPr bwMode="auto">
        <a:xfrm>
          <a:off x="6191250" y="382666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792</xdr:row>
      <xdr:rowOff>0</xdr:rowOff>
    </xdr:from>
    <xdr:ext cx="914400" cy="228600"/>
    <xdr:sp macro="" textlink="">
      <xdr:nvSpPr>
        <xdr:cNvPr id="8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D05B4-4D79-4A02-9838-707B11BE1AE6}"/>
            </a:ext>
          </a:extLst>
        </xdr:cNvPr>
        <xdr:cNvSpPr/>
      </xdr:nvSpPr>
      <xdr:spPr bwMode="auto">
        <a:xfrm>
          <a:off x="6191250" y="38366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932</xdr:row>
      <xdr:rowOff>0</xdr:rowOff>
    </xdr:from>
    <xdr:ext cx="914400" cy="228600"/>
    <xdr:sp macro="" textlink="">
      <xdr:nvSpPr>
        <xdr:cNvPr id="8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68EA8-DD8A-4FE3-BBA9-45363AD51709}"/>
            </a:ext>
          </a:extLst>
        </xdr:cNvPr>
        <xdr:cNvSpPr/>
      </xdr:nvSpPr>
      <xdr:spPr bwMode="auto">
        <a:xfrm>
          <a:off x="6191250" y="4538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933</xdr:row>
      <xdr:rowOff>0</xdr:rowOff>
    </xdr:from>
    <xdr:ext cx="914400" cy="228600"/>
    <xdr:sp macro="" textlink="">
      <xdr:nvSpPr>
        <xdr:cNvPr id="8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AAD26-20BF-426A-B8D9-83443E958C8A}"/>
            </a:ext>
          </a:extLst>
        </xdr:cNvPr>
        <xdr:cNvSpPr/>
      </xdr:nvSpPr>
      <xdr:spPr bwMode="auto">
        <a:xfrm>
          <a:off x="6191250" y="4543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934</xdr:row>
      <xdr:rowOff>0</xdr:rowOff>
    </xdr:from>
    <xdr:ext cx="914400" cy="228600"/>
    <xdr:sp macro="" textlink="">
      <xdr:nvSpPr>
        <xdr:cNvPr id="8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B854-1C08-4A60-84B6-547C589EF89F}"/>
            </a:ext>
          </a:extLst>
        </xdr:cNvPr>
        <xdr:cNvSpPr/>
      </xdr:nvSpPr>
      <xdr:spPr bwMode="auto">
        <a:xfrm>
          <a:off x="6191250" y="45467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935</xdr:row>
      <xdr:rowOff>0</xdr:rowOff>
    </xdr:from>
    <xdr:ext cx="914400" cy="228600"/>
    <xdr:sp macro="" textlink="">
      <xdr:nvSpPr>
        <xdr:cNvPr id="8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C62B8-CC79-470C-BDE3-ECE726C6DB14}"/>
            </a:ext>
          </a:extLst>
        </xdr:cNvPr>
        <xdr:cNvSpPr/>
      </xdr:nvSpPr>
      <xdr:spPr bwMode="auto">
        <a:xfrm>
          <a:off x="6191250" y="4556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936</xdr:row>
      <xdr:rowOff>0</xdr:rowOff>
    </xdr:from>
    <xdr:ext cx="914400" cy="228600"/>
    <xdr:sp macro="" textlink="">
      <xdr:nvSpPr>
        <xdr:cNvPr id="8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57633-6363-46CE-A1A2-20BE675A9F1E}"/>
            </a:ext>
          </a:extLst>
        </xdr:cNvPr>
        <xdr:cNvSpPr/>
      </xdr:nvSpPr>
      <xdr:spPr bwMode="auto">
        <a:xfrm>
          <a:off x="6191250" y="4561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937</xdr:row>
      <xdr:rowOff>0</xdr:rowOff>
    </xdr:from>
    <xdr:ext cx="914400" cy="228600"/>
    <xdr:sp macro="" textlink="">
      <xdr:nvSpPr>
        <xdr:cNvPr id="8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9E69E-0315-49FE-BDD9-79E96A94D1ED}"/>
            </a:ext>
          </a:extLst>
        </xdr:cNvPr>
        <xdr:cNvSpPr/>
      </xdr:nvSpPr>
      <xdr:spPr bwMode="auto">
        <a:xfrm>
          <a:off x="6191250" y="45639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8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B7AD9-1298-4138-8315-6E57005F6E22}"/>
            </a:ext>
          </a:extLst>
        </xdr:cNvPr>
        <xdr:cNvSpPr/>
      </xdr:nvSpPr>
      <xdr:spPr bwMode="auto">
        <a:xfrm>
          <a:off x="6191250" y="456819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507</xdr:row>
      <xdr:rowOff>0</xdr:rowOff>
    </xdr:from>
    <xdr:ext cx="914400" cy="228600"/>
    <xdr:sp macro="" textlink="">
      <xdr:nvSpPr>
        <xdr:cNvPr id="8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0767D4-4DDC-477E-AC1C-826EAA87FE93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508</xdr:row>
      <xdr:rowOff>0</xdr:rowOff>
    </xdr:from>
    <xdr:ext cx="914400" cy="228600"/>
    <xdr:sp macro="" textlink="">
      <xdr:nvSpPr>
        <xdr:cNvPr id="8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E2C53-942E-4528-A475-9ED9085385C7}"/>
            </a:ext>
          </a:extLst>
        </xdr:cNvPr>
        <xdr:cNvSpPr/>
      </xdr:nvSpPr>
      <xdr:spPr bwMode="auto">
        <a:xfrm>
          <a:off x="6191250" y="24593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509</xdr:row>
      <xdr:rowOff>0</xdr:rowOff>
    </xdr:from>
    <xdr:ext cx="914400" cy="228600"/>
    <xdr:sp macro="" textlink="">
      <xdr:nvSpPr>
        <xdr:cNvPr id="8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3CEB0-CF7F-4B05-B4AA-DE6193FEC127}"/>
            </a:ext>
          </a:extLst>
        </xdr:cNvPr>
        <xdr:cNvSpPr/>
      </xdr:nvSpPr>
      <xdr:spPr bwMode="auto">
        <a:xfrm>
          <a:off x="6191250" y="24722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8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4DA191-363C-43F4-A550-A80B01FB68D6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8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2CF31-B15A-4E28-86AA-66D141C76421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1233E-C115-4651-8456-66201E915DDB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3BFB2-2F01-4856-9EED-71530FC9DEE1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BE1E1-BCF1-4929-A89D-8E279957BEBB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68FF7-B231-406A-BDD7-43315CCC0FE8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CFB7D-EB14-496D-AB5E-8B6D1E01C5F7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59345-0B63-4D74-97E7-32CDE2C5EF4D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BEA7D-2B80-4E77-AA15-EAE46C6ACAE2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78446-D950-4DB4-AB9B-213914E31718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E566A-047C-4027-BA73-DB0AC4F55C48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4DC13-A918-4B8D-B5A3-239E4AC4BB60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61214-6A37-48CF-BDD4-6F56164B2D52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E4367-7AF9-404A-A57E-A2C9FF039F6C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D424D-9809-464F-9863-AD0D46A1094C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8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2FDCC-3503-42E6-A10D-80ACDC742961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8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9197B-FF3F-4408-960A-974A6F0646CE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98F65-F618-457E-9A0A-57B9FDE021D1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03BBF-B1B0-49FE-B550-76A8CF0EFE69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6BAD1-E7BD-49D8-A41A-B503B657AA1E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127C9-C3B4-4B3C-B420-9CA3697B73CF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BD50F-7641-40EA-9E54-A3EFCFD4C66D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2B2AD-F860-4D7F-8C5E-1211059B1EDF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8107F-E617-4CF0-8FBD-586CE5FCC855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C91A10-CC15-49F3-BBA2-72F6E0C9D2F2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AA689-4AA8-406C-A2F5-F36A55AEEEB5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26F3D-D8C6-45F8-A86C-EF74BA982444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3FD8A-E56F-4845-936B-E3BF962AF441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7A505-942C-4157-9CEE-04ED5597950F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4358D-C25E-42D2-83DD-21DC60EFDD11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DAA5F-CCFA-419F-8C89-B05F68DF42F7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2DB60-6896-492B-A61C-21AF311E0D98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1BC40-2142-490D-AA91-0C56EE47686D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8F61C-04BC-45A2-94F7-DE67C8B406F4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F446C-58EE-4F82-9A96-5D2C6CAFE067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18FB3-7D55-47EE-933F-DC4C15E0EDA6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7C5BD-6D67-47BE-873C-63F6062203B4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AE058-EE69-44D2-9047-4B883AE51554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82DFD-19AB-43FF-ABD6-ADB7057D84B8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711EE-4DB0-466A-A776-D62B3EB71D1C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672B9-1CBD-48EC-A7C3-029FCEC5261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E0115-94C3-454E-ACD1-972DAD549617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A56FC-B866-4498-8A7B-3F4BFB18DFF6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6198A-96AC-4D41-8CBE-DFD5BEA4AD5E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73FEF-DF49-42CF-8C83-392520EA3B21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649</xdr:row>
      <xdr:rowOff>0</xdr:rowOff>
    </xdr:from>
    <xdr:ext cx="914400" cy="228600"/>
    <xdr:sp macro="" textlink="">
      <xdr:nvSpPr>
        <xdr:cNvPr id="8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860D0-598E-4279-8F74-55BE01BD70A3}"/>
            </a:ext>
          </a:extLst>
        </xdr:cNvPr>
        <xdr:cNvSpPr/>
      </xdr:nvSpPr>
      <xdr:spPr bwMode="auto">
        <a:xfrm>
          <a:off x="6191250" y="31251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650</xdr:row>
      <xdr:rowOff>0</xdr:rowOff>
    </xdr:from>
    <xdr:ext cx="914400" cy="228600"/>
    <xdr:sp macro="" textlink="">
      <xdr:nvSpPr>
        <xdr:cNvPr id="8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AF8C-4D22-4056-AB74-E78CD3E59428}"/>
            </a:ext>
          </a:extLst>
        </xdr:cNvPr>
        <xdr:cNvSpPr/>
      </xdr:nvSpPr>
      <xdr:spPr bwMode="auto">
        <a:xfrm>
          <a:off x="6191250" y="31308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651</xdr:row>
      <xdr:rowOff>0</xdr:rowOff>
    </xdr:from>
    <xdr:ext cx="914400" cy="228600"/>
    <xdr:sp macro="" textlink="">
      <xdr:nvSpPr>
        <xdr:cNvPr id="8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03FA-B6C3-4A96-A624-BF8FC1DF9B94}"/>
            </a:ext>
          </a:extLst>
        </xdr:cNvPr>
        <xdr:cNvSpPr/>
      </xdr:nvSpPr>
      <xdr:spPr bwMode="auto">
        <a:xfrm>
          <a:off x="6191250" y="3135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652</xdr:row>
      <xdr:rowOff>0</xdr:rowOff>
    </xdr:from>
    <xdr:ext cx="914400" cy="228600"/>
    <xdr:sp macro="" textlink="">
      <xdr:nvSpPr>
        <xdr:cNvPr id="8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5F325-4215-47E6-B10F-35403C3E13C8}"/>
            </a:ext>
          </a:extLst>
        </xdr:cNvPr>
        <xdr:cNvSpPr/>
      </xdr:nvSpPr>
      <xdr:spPr bwMode="auto">
        <a:xfrm>
          <a:off x="6191250" y="31380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653</xdr:row>
      <xdr:rowOff>0</xdr:rowOff>
    </xdr:from>
    <xdr:ext cx="914400" cy="228600"/>
    <xdr:sp macro="" textlink="">
      <xdr:nvSpPr>
        <xdr:cNvPr id="8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E5BA2-B88A-43A7-B009-F21A8FFDE874}"/>
            </a:ext>
          </a:extLst>
        </xdr:cNvPr>
        <xdr:cNvSpPr/>
      </xdr:nvSpPr>
      <xdr:spPr bwMode="auto">
        <a:xfrm>
          <a:off x="6191250" y="31422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654</xdr:row>
      <xdr:rowOff>0</xdr:rowOff>
    </xdr:from>
    <xdr:ext cx="914400" cy="228600"/>
    <xdr:sp macro="" textlink="">
      <xdr:nvSpPr>
        <xdr:cNvPr id="8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CD7B2-A612-4367-9899-A05378CE5146}"/>
            </a:ext>
          </a:extLst>
        </xdr:cNvPr>
        <xdr:cNvSpPr/>
      </xdr:nvSpPr>
      <xdr:spPr bwMode="auto">
        <a:xfrm>
          <a:off x="6191250" y="314801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655</xdr:row>
      <xdr:rowOff>0</xdr:rowOff>
    </xdr:from>
    <xdr:ext cx="914400" cy="228600"/>
    <xdr:sp macro="" textlink="">
      <xdr:nvSpPr>
        <xdr:cNvPr id="8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9A70A-31ED-45BD-A47F-2032C147DDE8}"/>
            </a:ext>
          </a:extLst>
        </xdr:cNvPr>
        <xdr:cNvSpPr/>
      </xdr:nvSpPr>
      <xdr:spPr bwMode="auto">
        <a:xfrm>
          <a:off x="6191250" y="31522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656</xdr:row>
      <xdr:rowOff>0</xdr:rowOff>
    </xdr:from>
    <xdr:ext cx="914400" cy="228600"/>
    <xdr:sp macro="" textlink="">
      <xdr:nvSpPr>
        <xdr:cNvPr id="8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86435C-2FD3-4495-B59E-3C2A1A65BE3F}"/>
            </a:ext>
          </a:extLst>
        </xdr:cNvPr>
        <xdr:cNvSpPr/>
      </xdr:nvSpPr>
      <xdr:spPr bwMode="auto">
        <a:xfrm>
          <a:off x="6191250" y="31551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657</xdr:row>
      <xdr:rowOff>0</xdr:rowOff>
    </xdr:from>
    <xdr:ext cx="914400" cy="228600"/>
    <xdr:sp macro="" textlink="">
      <xdr:nvSpPr>
        <xdr:cNvPr id="8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DFD57-5258-4216-A9A9-83478D71D225}"/>
            </a:ext>
          </a:extLst>
        </xdr:cNvPr>
        <xdr:cNvSpPr/>
      </xdr:nvSpPr>
      <xdr:spPr bwMode="auto">
        <a:xfrm>
          <a:off x="6191250" y="3160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658</xdr:row>
      <xdr:rowOff>0</xdr:rowOff>
    </xdr:from>
    <xdr:ext cx="914400" cy="228600"/>
    <xdr:sp macro="" textlink="">
      <xdr:nvSpPr>
        <xdr:cNvPr id="8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651FF2-5D9E-4040-8815-1466630F54E2}"/>
            </a:ext>
          </a:extLst>
        </xdr:cNvPr>
        <xdr:cNvSpPr/>
      </xdr:nvSpPr>
      <xdr:spPr bwMode="auto">
        <a:xfrm>
          <a:off x="6191250" y="31665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659</xdr:row>
      <xdr:rowOff>0</xdr:rowOff>
    </xdr:from>
    <xdr:ext cx="914400" cy="228600"/>
    <xdr:sp macro="" textlink="">
      <xdr:nvSpPr>
        <xdr:cNvPr id="8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C22BB-1251-4D3B-BF45-4778B7A29495}"/>
            </a:ext>
          </a:extLst>
        </xdr:cNvPr>
        <xdr:cNvSpPr/>
      </xdr:nvSpPr>
      <xdr:spPr bwMode="auto">
        <a:xfrm>
          <a:off x="6191250" y="3170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660</xdr:row>
      <xdr:rowOff>0</xdr:rowOff>
    </xdr:from>
    <xdr:ext cx="914400" cy="228600"/>
    <xdr:sp macro="" textlink="">
      <xdr:nvSpPr>
        <xdr:cNvPr id="8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E3865-61E5-4CC9-8E3D-220F01275BE4}"/>
            </a:ext>
          </a:extLst>
        </xdr:cNvPr>
        <xdr:cNvSpPr/>
      </xdr:nvSpPr>
      <xdr:spPr bwMode="auto">
        <a:xfrm>
          <a:off x="6191250" y="31765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661</xdr:row>
      <xdr:rowOff>0</xdr:rowOff>
    </xdr:from>
    <xdr:ext cx="914400" cy="228600"/>
    <xdr:sp macro="" textlink="">
      <xdr:nvSpPr>
        <xdr:cNvPr id="8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CBCC9-F0F4-45CE-9AF1-E8810932D9DE}"/>
            </a:ext>
          </a:extLst>
        </xdr:cNvPr>
        <xdr:cNvSpPr/>
      </xdr:nvSpPr>
      <xdr:spPr bwMode="auto">
        <a:xfrm>
          <a:off x="6191250" y="3180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662</xdr:row>
      <xdr:rowOff>0</xdr:rowOff>
    </xdr:from>
    <xdr:ext cx="914400" cy="228600"/>
    <xdr:sp macro="" textlink="">
      <xdr:nvSpPr>
        <xdr:cNvPr id="8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4BF6A-9119-41AB-B460-D87FB09C17C8}"/>
            </a:ext>
          </a:extLst>
        </xdr:cNvPr>
        <xdr:cNvSpPr/>
      </xdr:nvSpPr>
      <xdr:spPr bwMode="auto">
        <a:xfrm>
          <a:off x="6191250" y="319516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663</xdr:row>
      <xdr:rowOff>0</xdr:rowOff>
    </xdr:from>
    <xdr:ext cx="914400" cy="228600"/>
    <xdr:sp macro="" textlink="">
      <xdr:nvSpPr>
        <xdr:cNvPr id="8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7969E-0BBB-44F4-99AC-136B2AB58F67}"/>
            </a:ext>
          </a:extLst>
        </xdr:cNvPr>
        <xdr:cNvSpPr/>
      </xdr:nvSpPr>
      <xdr:spPr bwMode="auto">
        <a:xfrm>
          <a:off x="6191250" y="32037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803</xdr:row>
      <xdr:rowOff>0</xdr:rowOff>
    </xdr:from>
    <xdr:ext cx="914400" cy="228600"/>
    <xdr:sp macro="" textlink="">
      <xdr:nvSpPr>
        <xdr:cNvPr id="8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4BB5BB-D7BF-4AE8-B230-66DA0AE6BBA2}"/>
            </a:ext>
          </a:extLst>
        </xdr:cNvPr>
        <xdr:cNvSpPr/>
      </xdr:nvSpPr>
      <xdr:spPr bwMode="auto">
        <a:xfrm>
          <a:off x="6191250" y="38866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804</xdr:row>
      <xdr:rowOff>0</xdr:rowOff>
    </xdr:from>
    <xdr:ext cx="914400" cy="228600"/>
    <xdr:sp macro="" textlink="">
      <xdr:nvSpPr>
        <xdr:cNvPr id="8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E7175-7552-4625-B4F3-976495A17153}"/>
            </a:ext>
          </a:extLst>
        </xdr:cNvPr>
        <xdr:cNvSpPr/>
      </xdr:nvSpPr>
      <xdr:spPr bwMode="auto">
        <a:xfrm>
          <a:off x="6191250" y="38909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805</xdr:row>
      <xdr:rowOff>0</xdr:rowOff>
    </xdr:from>
    <xdr:ext cx="914400" cy="228600"/>
    <xdr:sp macro="" textlink="">
      <xdr:nvSpPr>
        <xdr:cNvPr id="8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7FDB-9B1C-498B-8747-B0FF0A0D384B}"/>
            </a:ext>
          </a:extLst>
        </xdr:cNvPr>
        <xdr:cNvSpPr/>
      </xdr:nvSpPr>
      <xdr:spPr bwMode="auto">
        <a:xfrm>
          <a:off x="6191250" y="38952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806</xdr:row>
      <xdr:rowOff>0</xdr:rowOff>
    </xdr:from>
    <xdr:ext cx="914400" cy="228600"/>
    <xdr:sp macro="" textlink="">
      <xdr:nvSpPr>
        <xdr:cNvPr id="8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246AA-49B5-4936-8BAC-E5ABEDD48C10}"/>
            </a:ext>
          </a:extLst>
        </xdr:cNvPr>
        <xdr:cNvSpPr/>
      </xdr:nvSpPr>
      <xdr:spPr bwMode="auto">
        <a:xfrm>
          <a:off x="6191250" y="38995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807</xdr:row>
      <xdr:rowOff>0</xdr:rowOff>
    </xdr:from>
    <xdr:ext cx="914400" cy="228600"/>
    <xdr:sp macro="" textlink="">
      <xdr:nvSpPr>
        <xdr:cNvPr id="8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DDF2B-8472-4467-A6BF-023B94F27428}"/>
            </a:ext>
          </a:extLst>
        </xdr:cNvPr>
        <xdr:cNvSpPr/>
      </xdr:nvSpPr>
      <xdr:spPr bwMode="auto">
        <a:xfrm>
          <a:off x="6191250" y="39066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808</xdr:row>
      <xdr:rowOff>0</xdr:rowOff>
    </xdr:from>
    <xdr:ext cx="914400" cy="228600"/>
    <xdr:sp macro="" textlink="">
      <xdr:nvSpPr>
        <xdr:cNvPr id="8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1F4C4-4980-464C-81C5-14761CF0BD01}"/>
            </a:ext>
          </a:extLst>
        </xdr:cNvPr>
        <xdr:cNvSpPr/>
      </xdr:nvSpPr>
      <xdr:spPr bwMode="auto">
        <a:xfrm>
          <a:off x="6191250" y="39109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809</xdr:row>
      <xdr:rowOff>0</xdr:rowOff>
    </xdr:from>
    <xdr:ext cx="914400" cy="228600"/>
    <xdr:sp macro="" textlink="">
      <xdr:nvSpPr>
        <xdr:cNvPr id="8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0A93C-4FD2-44D5-8BD5-AB48A34C4959}"/>
            </a:ext>
          </a:extLst>
        </xdr:cNvPr>
        <xdr:cNvSpPr/>
      </xdr:nvSpPr>
      <xdr:spPr bwMode="auto">
        <a:xfrm>
          <a:off x="6191250" y="39152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810</xdr:row>
      <xdr:rowOff>0</xdr:rowOff>
    </xdr:from>
    <xdr:ext cx="914400" cy="228600"/>
    <xdr:sp macro="" textlink="">
      <xdr:nvSpPr>
        <xdr:cNvPr id="8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015E4D-E788-4460-8D2C-E84D5642CDEF}"/>
            </a:ext>
          </a:extLst>
        </xdr:cNvPr>
        <xdr:cNvSpPr/>
      </xdr:nvSpPr>
      <xdr:spPr bwMode="auto">
        <a:xfrm>
          <a:off x="6191250" y="39209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811</xdr:row>
      <xdr:rowOff>0</xdr:rowOff>
    </xdr:from>
    <xdr:ext cx="914400" cy="228600"/>
    <xdr:sp macro="" textlink="">
      <xdr:nvSpPr>
        <xdr:cNvPr id="8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9BA221-B5BF-4D94-BD32-2653BBC1AA0F}"/>
            </a:ext>
          </a:extLst>
        </xdr:cNvPr>
        <xdr:cNvSpPr/>
      </xdr:nvSpPr>
      <xdr:spPr bwMode="auto">
        <a:xfrm>
          <a:off x="6191250" y="39252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812</xdr:row>
      <xdr:rowOff>0</xdr:rowOff>
    </xdr:from>
    <xdr:ext cx="914400" cy="228600"/>
    <xdr:sp macro="" textlink="">
      <xdr:nvSpPr>
        <xdr:cNvPr id="8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D8858-0CC2-4590-8457-CC4369D64474}"/>
            </a:ext>
          </a:extLst>
        </xdr:cNvPr>
        <xdr:cNvSpPr/>
      </xdr:nvSpPr>
      <xdr:spPr bwMode="auto">
        <a:xfrm>
          <a:off x="6191250" y="39309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813</xdr:row>
      <xdr:rowOff>0</xdr:rowOff>
    </xdr:from>
    <xdr:ext cx="914400" cy="228600"/>
    <xdr:sp macro="" textlink="">
      <xdr:nvSpPr>
        <xdr:cNvPr id="8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26DDD-E3F7-437B-905B-DCDACC001CA4}"/>
            </a:ext>
          </a:extLst>
        </xdr:cNvPr>
        <xdr:cNvSpPr/>
      </xdr:nvSpPr>
      <xdr:spPr bwMode="auto">
        <a:xfrm>
          <a:off x="6191250" y="39352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814</xdr:row>
      <xdr:rowOff>0</xdr:rowOff>
    </xdr:from>
    <xdr:ext cx="914400" cy="228600"/>
    <xdr:sp macro="" textlink="">
      <xdr:nvSpPr>
        <xdr:cNvPr id="8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31DD3-7FE5-4A22-A8C0-0453A1F98D1D}"/>
            </a:ext>
          </a:extLst>
        </xdr:cNvPr>
        <xdr:cNvSpPr/>
      </xdr:nvSpPr>
      <xdr:spPr bwMode="auto">
        <a:xfrm>
          <a:off x="6191250" y="39381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815</xdr:row>
      <xdr:rowOff>0</xdr:rowOff>
    </xdr:from>
    <xdr:ext cx="914400" cy="228600"/>
    <xdr:sp macro="" textlink="">
      <xdr:nvSpPr>
        <xdr:cNvPr id="8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784A5-C78F-4E84-ACCF-ACEB3F3C4196}"/>
            </a:ext>
          </a:extLst>
        </xdr:cNvPr>
        <xdr:cNvSpPr/>
      </xdr:nvSpPr>
      <xdr:spPr bwMode="auto">
        <a:xfrm>
          <a:off x="6191250" y="39423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816</xdr:row>
      <xdr:rowOff>0</xdr:rowOff>
    </xdr:from>
    <xdr:ext cx="914400" cy="228600"/>
    <xdr:sp macro="" textlink="">
      <xdr:nvSpPr>
        <xdr:cNvPr id="8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EF5F37-8693-465A-A322-517C27A298BE}"/>
            </a:ext>
          </a:extLst>
        </xdr:cNvPr>
        <xdr:cNvSpPr/>
      </xdr:nvSpPr>
      <xdr:spPr bwMode="auto">
        <a:xfrm>
          <a:off x="6191250" y="395525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817</xdr:row>
      <xdr:rowOff>0</xdr:rowOff>
    </xdr:from>
    <xdr:ext cx="914400" cy="228600"/>
    <xdr:sp macro="" textlink="">
      <xdr:nvSpPr>
        <xdr:cNvPr id="8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9DC9C-1F35-466F-9A80-65BAE77F1DC7}"/>
            </a:ext>
          </a:extLst>
        </xdr:cNvPr>
        <xdr:cNvSpPr/>
      </xdr:nvSpPr>
      <xdr:spPr bwMode="auto">
        <a:xfrm>
          <a:off x="6191250" y="39595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9E6CC-B45B-4BFD-A727-56E24365447C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98887-8A2A-4704-ACA0-7D6DDD286D66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586F3-1DC7-42DE-92BC-C4511416A6D0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348E9-9401-4F93-9A13-699F8E91DB7E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C0F62C-C597-4870-B2FA-72AA508F171A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C3837-C246-41A8-8124-35D508E33720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CF145-6849-48CD-B0C6-4023EEEA2AFA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238D4-27BD-4F7F-BCB4-504C56D50833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FC54F-3EF5-42EE-900C-A5FED4D8A737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6B51E-B2BC-435C-A753-B48B646722D6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3B511-D7C9-4CDE-BDF1-29180066E030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B153A-0101-4D57-A3A6-A3E6E4F62A6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4927A8-6D95-4C9F-990F-ABE7335B08E7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9B34-A07C-4F47-A142-A5DA2AFA449B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D3334-7484-4573-BB78-C5355A4E3957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672</xdr:row>
      <xdr:rowOff>0</xdr:rowOff>
    </xdr:from>
    <xdr:ext cx="914400" cy="228600"/>
    <xdr:sp macro="" textlink="">
      <xdr:nvSpPr>
        <xdr:cNvPr id="8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597D7-868F-4187-878F-E0B0D4D1B551}"/>
            </a:ext>
          </a:extLst>
        </xdr:cNvPr>
        <xdr:cNvSpPr/>
      </xdr:nvSpPr>
      <xdr:spPr bwMode="auto">
        <a:xfrm>
          <a:off x="6191250" y="32451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673</xdr:row>
      <xdr:rowOff>0</xdr:rowOff>
    </xdr:from>
    <xdr:ext cx="914400" cy="228600"/>
    <xdr:sp macro="" textlink="">
      <xdr:nvSpPr>
        <xdr:cNvPr id="8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CE04A-C558-42B6-B1AC-2D9D97CA1126}"/>
            </a:ext>
          </a:extLst>
        </xdr:cNvPr>
        <xdr:cNvSpPr/>
      </xdr:nvSpPr>
      <xdr:spPr bwMode="auto">
        <a:xfrm>
          <a:off x="6191250" y="32508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674</xdr:row>
      <xdr:rowOff>0</xdr:rowOff>
    </xdr:from>
    <xdr:ext cx="914400" cy="228600"/>
    <xdr:sp macro="" textlink="">
      <xdr:nvSpPr>
        <xdr:cNvPr id="8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14736E-3989-497A-B92F-2ACE5A82C9A2}"/>
            </a:ext>
          </a:extLst>
        </xdr:cNvPr>
        <xdr:cNvSpPr/>
      </xdr:nvSpPr>
      <xdr:spPr bwMode="auto">
        <a:xfrm>
          <a:off x="6191250" y="32637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675</xdr:row>
      <xdr:rowOff>0</xdr:rowOff>
    </xdr:from>
    <xdr:ext cx="914400" cy="228600"/>
    <xdr:sp macro="" textlink="">
      <xdr:nvSpPr>
        <xdr:cNvPr id="8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D2C1A-ABC6-4C95-8578-27248D8EC55E}"/>
            </a:ext>
          </a:extLst>
        </xdr:cNvPr>
        <xdr:cNvSpPr/>
      </xdr:nvSpPr>
      <xdr:spPr bwMode="auto">
        <a:xfrm>
          <a:off x="6191250" y="32680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676</xdr:row>
      <xdr:rowOff>0</xdr:rowOff>
    </xdr:from>
    <xdr:ext cx="914400" cy="228600"/>
    <xdr:sp macro="" textlink="">
      <xdr:nvSpPr>
        <xdr:cNvPr id="8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8FD61-37B5-46B7-A0E5-D2BF1DE35DC5}"/>
            </a:ext>
          </a:extLst>
        </xdr:cNvPr>
        <xdr:cNvSpPr/>
      </xdr:nvSpPr>
      <xdr:spPr bwMode="auto">
        <a:xfrm>
          <a:off x="6191250" y="327660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677</xdr:row>
      <xdr:rowOff>0</xdr:rowOff>
    </xdr:from>
    <xdr:ext cx="914400" cy="228600"/>
    <xdr:sp macro="" textlink="">
      <xdr:nvSpPr>
        <xdr:cNvPr id="8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2B889-2FD1-4B15-B924-EA882E1FD351}"/>
            </a:ext>
          </a:extLst>
        </xdr:cNvPr>
        <xdr:cNvSpPr/>
      </xdr:nvSpPr>
      <xdr:spPr bwMode="auto">
        <a:xfrm>
          <a:off x="6191250" y="32808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678</xdr:row>
      <xdr:rowOff>0</xdr:rowOff>
    </xdr:from>
    <xdr:ext cx="914400" cy="228600"/>
    <xdr:sp macro="" textlink="">
      <xdr:nvSpPr>
        <xdr:cNvPr id="8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82E35C-F96F-4D82-8AC7-55C1955643EB}"/>
            </a:ext>
          </a:extLst>
        </xdr:cNvPr>
        <xdr:cNvSpPr/>
      </xdr:nvSpPr>
      <xdr:spPr bwMode="auto">
        <a:xfrm>
          <a:off x="6191250" y="32851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679</xdr:row>
      <xdr:rowOff>0</xdr:rowOff>
    </xdr:from>
    <xdr:ext cx="914400" cy="228600"/>
    <xdr:sp macro="" textlink="">
      <xdr:nvSpPr>
        <xdr:cNvPr id="8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3842F-C16E-4789-87C8-BFFB865E3722}"/>
            </a:ext>
          </a:extLst>
        </xdr:cNvPr>
        <xdr:cNvSpPr/>
      </xdr:nvSpPr>
      <xdr:spPr bwMode="auto">
        <a:xfrm>
          <a:off x="6191250" y="32894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680</xdr:row>
      <xdr:rowOff>0</xdr:rowOff>
    </xdr:from>
    <xdr:ext cx="914400" cy="228600"/>
    <xdr:sp macro="" textlink="">
      <xdr:nvSpPr>
        <xdr:cNvPr id="8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F3CE9-FCD3-46EF-8E8E-CB5C275B6146}"/>
            </a:ext>
          </a:extLst>
        </xdr:cNvPr>
        <xdr:cNvSpPr/>
      </xdr:nvSpPr>
      <xdr:spPr bwMode="auto">
        <a:xfrm>
          <a:off x="6191250" y="32937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681</xdr:row>
      <xdr:rowOff>0</xdr:rowOff>
    </xdr:from>
    <xdr:ext cx="914400" cy="228600"/>
    <xdr:sp macro="" textlink="">
      <xdr:nvSpPr>
        <xdr:cNvPr id="8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03908-408D-478C-BD6B-2DEC0AEEEF1B}"/>
            </a:ext>
          </a:extLst>
        </xdr:cNvPr>
        <xdr:cNvSpPr/>
      </xdr:nvSpPr>
      <xdr:spPr bwMode="auto">
        <a:xfrm>
          <a:off x="6191250" y="32980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682</xdr:row>
      <xdr:rowOff>0</xdr:rowOff>
    </xdr:from>
    <xdr:ext cx="914400" cy="228600"/>
    <xdr:sp macro="" textlink="">
      <xdr:nvSpPr>
        <xdr:cNvPr id="8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AFC769-4067-42AD-A756-7509FAD4A162}"/>
            </a:ext>
          </a:extLst>
        </xdr:cNvPr>
        <xdr:cNvSpPr/>
      </xdr:nvSpPr>
      <xdr:spPr bwMode="auto">
        <a:xfrm>
          <a:off x="6191250" y="33023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683</xdr:row>
      <xdr:rowOff>0</xdr:rowOff>
    </xdr:from>
    <xdr:ext cx="914400" cy="228600"/>
    <xdr:sp macro="" textlink="">
      <xdr:nvSpPr>
        <xdr:cNvPr id="8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3CB72-F773-40DE-AB81-6E4849F25B7D}"/>
            </a:ext>
          </a:extLst>
        </xdr:cNvPr>
        <xdr:cNvSpPr/>
      </xdr:nvSpPr>
      <xdr:spPr bwMode="auto">
        <a:xfrm>
          <a:off x="6191250" y="330660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684</xdr:row>
      <xdr:rowOff>0</xdr:rowOff>
    </xdr:from>
    <xdr:ext cx="914400" cy="228600"/>
    <xdr:sp macro="" textlink="">
      <xdr:nvSpPr>
        <xdr:cNvPr id="8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404C8-ECEC-40B9-92A4-CEC7DFBF4AC2}"/>
            </a:ext>
          </a:extLst>
        </xdr:cNvPr>
        <xdr:cNvSpPr/>
      </xdr:nvSpPr>
      <xdr:spPr bwMode="auto">
        <a:xfrm>
          <a:off x="6191250" y="33180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685</xdr:row>
      <xdr:rowOff>0</xdr:rowOff>
    </xdr:from>
    <xdr:ext cx="914400" cy="228600"/>
    <xdr:sp macro="" textlink="">
      <xdr:nvSpPr>
        <xdr:cNvPr id="8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BCC733-011B-4A69-BA18-965311B18077}"/>
            </a:ext>
          </a:extLst>
        </xdr:cNvPr>
        <xdr:cNvSpPr/>
      </xdr:nvSpPr>
      <xdr:spPr bwMode="auto">
        <a:xfrm>
          <a:off x="6191250" y="33208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686</xdr:row>
      <xdr:rowOff>0</xdr:rowOff>
    </xdr:from>
    <xdr:ext cx="914400" cy="228600"/>
    <xdr:sp macro="" textlink="">
      <xdr:nvSpPr>
        <xdr:cNvPr id="8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B2D59-044D-447D-9464-06C8A1060C9D}"/>
            </a:ext>
          </a:extLst>
        </xdr:cNvPr>
        <xdr:cNvSpPr/>
      </xdr:nvSpPr>
      <xdr:spPr bwMode="auto">
        <a:xfrm>
          <a:off x="6191250" y="33237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561BE-23B5-47D0-ACBE-9C8D924D4B1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816B0-D894-4768-9844-7EBC10419919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92405-2161-47C7-96A6-07F18353A918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2FDDF-5239-4903-9868-D92253A3AD60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C7687-C62C-44F8-9CFB-14E5B4C8C462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6B700-FE90-42CA-B5FF-C314F5161E72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F019E-6EE3-4915-A621-9C5C5B112B66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F154C-237D-44D4-9909-F670B9E789CD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15A09-BB7F-4F45-A19F-64D2C7C4D5DD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3F105-AEBA-4017-82AC-72E60E55BA1D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6782FD-F68C-4E24-8683-1E93BCEFD6CB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627AD-3B71-4006-9ADA-4DC856A52D28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008CD-D9B5-47BE-9ABD-BA30FD2F3856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0EC53-D946-4F5A-96F1-A751135EFD58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D37772-D769-4EC6-8352-B4F81FCC33C4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849</xdr:row>
      <xdr:rowOff>0</xdr:rowOff>
    </xdr:from>
    <xdr:ext cx="914400" cy="228600"/>
    <xdr:sp macro="" textlink="">
      <xdr:nvSpPr>
        <xdr:cNvPr id="8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74430-E8C3-4B4A-8B6E-82FAE5793D5C}"/>
            </a:ext>
          </a:extLst>
        </xdr:cNvPr>
        <xdr:cNvSpPr/>
      </xdr:nvSpPr>
      <xdr:spPr bwMode="auto">
        <a:xfrm>
          <a:off x="6191250" y="41024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850</xdr:row>
      <xdr:rowOff>0</xdr:rowOff>
    </xdr:from>
    <xdr:ext cx="914400" cy="228600"/>
    <xdr:sp macro="" textlink="">
      <xdr:nvSpPr>
        <xdr:cNvPr id="8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29F8E-C3F4-4450-8D21-1689AFAD9FCC}"/>
            </a:ext>
          </a:extLst>
        </xdr:cNvPr>
        <xdr:cNvSpPr/>
      </xdr:nvSpPr>
      <xdr:spPr bwMode="auto">
        <a:xfrm>
          <a:off x="6191250" y="41081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851</xdr:row>
      <xdr:rowOff>0</xdr:rowOff>
    </xdr:from>
    <xdr:ext cx="914400" cy="228600"/>
    <xdr:sp macro="" textlink="">
      <xdr:nvSpPr>
        <xdr:cNvPr id="8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E5E50-C826-4E4D-882F-1B668AEC7F81}"/>
            </a:ext>
          </a:extLst>
        </xdr:cNvPr>
        <xdr:cNvSpPr/>
      </xdr:nvSpPr>
      <xdr:spPr bwMode="auto">
        <a:xfrm>
          <a:off x="6191250" y="411241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852</xdr:row>
      <xdr:rowOff>0</xdr:rowOff>
    </xdr:from>
    <xdr:ext cx="914400" cy="228600"/>
    <xdr:sp macro="" textlink="">
      <xdr:nvSpPr>
        <xdr:cNvPr id="8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282D2-5E90-466E-ABB3-11D1D612E0BC}"/>
            </a:ext>
          </a:extLst>
        </xdr:cNvPr>
        <xdr:cNvSpPr/>
      </xdr:nvSpPr>
      <xdr:spPr bwMode="auto">
        <a:xfrm>
          <a:off x="6191250" y="411813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853</xdr:row>
      <xdr:rowOff>0</xdr:rowOff>
    </xdr:from>
    <xdr:ext cx="914400" cy="228600"/>
    <xdr:sp macro="" textlink="">
      <xdr:nvSpPr>
        <xdr:cNvPr id="8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B5C19-674A-41F9-80F9-E34220BEC5DD}"/>
            </a:ext>
          </a:extLst>
        </xdr:cNvPr>
        <xdr:cNvSpPr/>
      </xdr:nvSpPr>
      <xdr:spPr bwMode="auto">
        <a:xfrm>
          <a:off x="6191250" y="41238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854</xdr:row>
      <xdr:rowOff>0</xdr:rowOff>
    </xdr:from>
    <xdr:ext cx="914400" cy="228600"/>
    <xdr:sp macro="" textlink="">
      <xdr:nvSpPr>
        <xdr:cNvPr id="8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79CFC-5A3D-4142-B32F-17BCE1391D9A}"/>
            </a:ext>
          </a:extLst>
        </xdr:cNvPr>
        <xdr:cNvSpPr/>
      </xdr:nvSpPr>
      <xdr:spPr bwMode="auto">
        <a:xfrm>
          <a:off x="6191250" y="412813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855</xdr:row>
      <xdr:rowOff>0</xdr:rowOff>
    </xdr:from>
    <xdr:ext cx="914400" cy="228600"/>
    <xdr:sp macro="" textlink="">
      <xdr:nvSpPr>
        <xdr:cNvPr id="8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64712-6B73-4BBD-BA6B-88D758F78045}"/>
            </a:ext>
          </a:extLst>
        </xdr:cNvPr>
        <xdr:cNvSpPr/>
      </xdr:nvSpPr>
      <xdr:spPr bwMode="auto">
        <a:xfrm>
          <a:off x="6191250" y="41309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856</xdr:row>
      <xdr:rowOff>0</xdr:rowOff>
    </xdr:from>
    <xdr:ext cx="914400" cy="228600"/>
    <xdr:sp macro="" textlink="">
      <xdr:nvSpPr>
        <xdr:cNvPr id="8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9AEEE-5254-4D1E-A723-567070CED837}"/>
            </a:ext>
          </a:extLst>
        </xdr:cNvPr>
        <xdr:cNvSpPr/>
      </xdr:nvSpPr>
      <xdr:spPr bwMode="auto">
        <a:xfrm>
          <a:off x="6191250" y="413670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857</xdr:row>
      <xdr:rowOff>0</xdr:rowOff>
    </xdr:from>
    <xdr:ext cx="914400" cy="228600"/>
    <xdr:sp macro="" textlink="">
      <xdr:nvSpPr>
        <xdr:cNvPr id="8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36BF-C34E-49C9-9DF4-E1B99A44FDB3}"/>
            </a:ext>
          </a:extLst>
        </xdr:cNvPr>
        <xdr:cNvSpPr/>
      </xdr:nvSpPr>
      <xdr:spPr bwMode="auto">
        <a:xfrm>
          <a:off x="6191250" y="41409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858</xdr:row>
      <xdr:rowOff>0</xdr:rowOff>
    </xdr:from>
    <xdr:ext cx="914400" cy="228600"/>
    <xdr:sp macro="" textlink="">
      <xdr:nvSpPr>
        <xdr:cNvPr id="8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8874A-01BC-489A-98C7-E33479885CB0}"/>
            </a:ext>
          </a:extLst>
        </xdr:cNvPr>
        <xdr:cNvSpPr/>
      </xdr:nvSpPr>
      <xdr:spPr bwMode="auto">
        <a:xfrm>
          <a:off x="6191250" y="41452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859</xdr:row>
      <xdr:rowOff>0</xdr:rowOff>
    </xdr:from>
    <xdr:ext cx="914400" cy="228600"/>
    <xdr:sp macro="" textlink="">
      <xdr:nvSpPr>
        <xdr:cNvPr id="8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66C91-B156-4DDF-81B9-D98082C6CDFC}"/>
            </a:ext>
          </a:extLst>
        </xdr:cNvPr>
        <xdr:cNvSpPr/>
      </xdr:nvSpPr>
      <xdr:spPr bwMode="auto">
        <a:xfrm>
          <a:off x="6191250" y="41495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860</xdr:row>
      <xdr:rowOff>0</xdr:rowOff>
    </xdr:from>
    <xdr:ext cx="914400" cy="228600"/>
    <xdr:sp macro="" textlink="">
      <xdr:nvSpPr>
        <xdr:cNvPr id="8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38ABB-E673-4C16-AF1F-493589DE3854}"/>
            </a:ext>
          </a:extLst>
        </xdr:cNvPr>
        <xdr:cNvSpPr/>
      </xdr:nvSpPr>
      <xdr:spPr bwMode="auto">
        <a:xfrm>
          <a:off x="6191250" y="415528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861</xdr:row>
      <xdr:rowOff>0</xdr:rowOff>
    </xdr:from>
    <xdr:ext cx="914400" cy="228600"/>
    <xdr:sp macro="" textlink="">
      <xdr:nvSpPr>
        <xdr:cNvPr id="8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CB517-BA4B-4E0C-9D45-0BC27F26C1B4}"/>
            </a:ext>
          </a:extLst>
        </xdr:cNvPr>
        <xdr:cNvSpPr/>
      </xdr:nvSpPr>
      <xdr:spPr bwMode="auto">
        <a:xfrm>
          <a:off x="6191250" y="415813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862</xdr:row>
      <xdr:rowOff>0</xdr:rowOff>
    </xdr:from>
    <xdr:ext cx="914400" cy="228600"/>
    <xdr:sp macro="" textlink="">
      <xdr:nvSpPr>
        <xdr:cNvPr id="8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A0647-38CF-465B-A11E-5319BF55A8A0}"/>
            </a:ext>
          </a:extLst>
        </xdr:cNvPr>
        <xdr:cNvSpPr/>
      </xdr:nvSpPr>
      <xdr:spPr bwMode="auto">
        <a:xfrm>
          <a:off x="6191250" y="41624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863</xdr:row>
      <xdr:rowOff>0</xdr:rowOff>
    </xdr:from>
    <xdr:ext cx="914400" cy="228600"/>
    <xdr:sp macro="" textlink="">
      <xdr:nvSpPr>
        <xdr:cNvPr id="8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202CF-DB42-417B-A1D5-948B7D1F937A}"/>
            </a:ext>
          </a:extLst>
        </xdr:cNvPr>
        <xdr:cNvSpPr/>
      </xdr:nvSpPr>
      <xdr:spPr bwMode="auto">
        <a:xfrm>
          <a:off x="6191250" y="41667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826</xdr:row>
      <xdr:rowOff>0</xdr:rowOff>
    </xdr:from>
    <xdr:ext cx="914400" cy="228600"/>
    <xdr:sp macro="" textlink="">
      <xdr:nvSpPr>
        <xdr:cNvPr id="8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35BEBD-4859-4D3C-BF30-6FA1846C2B2D}"/>
            </a:ext>
          </a:extLst>
        </xdr:cNvPr>
        <xdr:cNvSpPr/>
      </xdr:nvSpPr>
      <xdr:spPr bwMode="auto">
        <a:xfrm>
          <a:off x="6191250" y="40009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827</xdr:row>
      <xdr:rowOff>0</xdr:rowOff>
    </xdr:from>
    <xdr:ext cx="914400" cy="228600"/>
    <xdr:sp macro="" textlink="">
      <xdr:nvSpPr>
        <xdr:cNvPr id="8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B08B-E8BD-4026-BA37-D5889437EF69}"/>
            </a:ext>
          </a:extLst>
        </xdr:cNvPr>
        <xdr:cNvSpPr/>
      </xdr:nvSpPr>
      <xdr:spPr bwMode="auto">
        <a:xfrm>
          <a:off x="6191250" y="40095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828</xdr:row>
      <xdr:rowOff>0</xdr:rowOff>
    </xdr:from>
    <xdr:ext cx="914400" cy="228600"/>
    <xdr:sp macro="" textlink="">
      <xdr:nvSpPr>
        <xdr:cNvPr id="8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648D4-0BC5-41F4-9B00-1085F0A2BB83}"/>
            </a:ext>
          </a:extLst>
        </xdr:cNvPr>
        <xdr:cNvSpPr/>
      </xdr:nvSpPr>
      <xdr:spPr bwMode="auto">
        <a:xfrm>
          <a:off x="6191250" y="40124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829</xdr:row>
      <xdr:rowOff>0</xdr:rowOff>
    </xdr:from>
    <xdr:ext cx="914400" cy="228600"/>
    <xdr:sp macro="" textlink="">
      <xdr:nvSpPr>
        <xdr:cNvPr id="8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834DF-1FBF-4BF1-A72F-C6EE12A864EF}"/>
            </a:ext>
          </a:extLst>
        </xdr:cNvPr>
        <xdr:cNvSpPr/>
      </xdr:nvSpPr>
      <xdr:spPr bwMode="auto">
        <a:xfrm>
          <a:off x="6191250" y="40166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830</xdr:row>
      <xdr:rowOff>0</xdr:rowOff>
    </xdr:from>
    <xdr:ext cx="914400" cy="228600"/>
    <xdr:sp macro="" textlink="">
      <xdr:nvSpPr>
        <xdr:cNvPr id="8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AD747-D63B-4106-80AB-832B53FABA70}"/>
            </a:ext>
          </a:extLst>
        </xdr:cNvPr>
        <xdr:cNvSpPr/>
      </xdr:nvSpPr>
      <xdr:spPr bwMode="auto">
        <a:xfrm>
          <a:off x="6191250" y="40209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831</xdr:row>
      <xdr:rowOff>0</xdr:rowOff>
    </xdr:from>
    <xdr:ext cx="914400" cy="228600"/>
    <xdr:sp macro="" textlink="">
      <xdr:nvSpPr>
        <xdr:cNvPr id="8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50040-F7C9-42C2-8F27-C0B5CA0A4D32}"/>
            </a:ext>
          </a:extLst>
        </xdr:cNvPr>
        <xdr:cNvSpPr/>
      </xdr:nvSpPr>
      <xdr:spPr bwMode="auto">
        <a:xfrm>
          <a:off x="6191250" y="40252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832</xdr:row>
      <xdr:rowOff>0</xdr:rowOff>
    </xdr:from>
    <xdr:ext cx="914400" cy="228600"/>
    <xdr:sp macro="" textlink="">
      <xdr:nvSpPr>
        <xdr:cNvPr id="8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C6AC1-719A-4183-9F01-1CD4CD5DB2AF}"/>
            </a:ext>
          </a:extLst>
        </xdr:cNvPr>
        <xdr:cNvSpPr/>
      </xdr:nvSpPr>
      <xdr:spPr bwMode="auto">
        <a:xfrm>
          <a:off x="6191250" y="40295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833</xdr:row>
      <xdr:rowOff>0</xdr:rowOff>
    </xdr:from>
    <xdr:ext cx="914400" cy="228600"/>
    <xdr:sp macro="" textlink="">
      <xdr:nvSpPr>
        <xdr:cNvPr id="8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7465B-6631-4BA1-8682-0A25E6C045C5}"/>
            </a:ext>
          </a:extLst>
        </xdr:cNvPr>
        <xdr:cNvSpPr/>
      </xdr:nvSpPr>
      <xdr:spPr bwMode="auto">
        <a:xfrm>
          <a:off x="6191250" y="403240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834</xdr:row>
      <xdr:rowOff>0</xdr:rowOff>
    </xdr:from>
    <xdr:ext cx="914400" cy="228600"/>
    <xdr:sp macro="" textlink="">
      <xdr:nvSpPr>
        <xdr:cNvPr id="8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3ADF0-737F-4BC0-8EF5-62507F1E1890}"/>
            </a:ext>
          </a:extLst>
        </xdr:cNvPr>
        <xdr:cNvSpPr/>
      </xdr:nvSpPr>
      <xdr:spPr bwMode="auto">
        <a:xfrm>
          <a:off x="6191250" y="403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835</xdr:row>
      <xdr:rowOff>0</xdr:rowOff>
    </xdr:from>
    <xdr:ext cx="914400" cy="228600"/>
    <xdr:sp macro="" textlink="">
      <xdr:nvSpPr>
        <xdr:cNvPr id="8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F6536-3DB9-4A52-95C3-712BE1143178}"/>
            </a:ext>
          </a:extLst>
        </xdr:cNvPr>
        <xdr:cNvSpPr/>
      </xdr:nvSpPr>
      <xdr:spPr bwMode="auto">
        <a:xfrm>
          <a:off x="6191250" y="403955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836</xdr:row>
      <xdr:rowOff>0</xdr:rowOff>
    </xdr:from>
    <xdr:ext cx="914400" cy="228600"/>
    <xdr:sp macro="" textlink="">
      <xdr:nvSpPr>
        <xdr:cNvPr id="8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EC9A6-3B42-4972-852C-5B30010D2ADC}"/>
            </a:ext>
          </a:extLst>
        </xdr:cNvPr>
        <xdr:cNvSpPr/>
      </xdr:nvSpPr>
      <xdr:spPr bwMode="auto">
        <a:xfrm>
          <a:off x="6191250" y="404526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837</xdr:row>
      <xdr:rowOff>0</xdr:rowOff>
    </xdr:from>
    <xdr:ext cx="914400" cy="228600"/>
    <xdr:sp macro="" textlink="">
      <xdr:nvSpPr>
        <xdr:cNvPr id="8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F33CE1-BC26-4C88-AB67-B293A4EAC50B}"/>
            </a:ext>
          </a:extLst>
        </xdr:cNvPr>
        <xdr:cNvSpPr/>
      </xdr:nvSpPr>
      <xdr:spPr bwMode="auto">
        <a:xfrm>
          <a:off x="6191250" y="404812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838</xdr:row>
      <xdr:rowOff>0</xdr:rowOff>
    </xdr:from>
    <xdr:ext cx="914400" cy="228600"/>
    <xdr:sp macro="" textlink="">
      <xdr:nvSpPr>
        <xdr:cNvPr id="8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9CA5F-CE95-447B-B218-608A4CFA3A63}"/>
            </a:ext>
          </a:extLst>
        </xdr:cNvPr>
        <xdr:cNvSpPr/>
      </xdr:nvSpPr>
      <xdr:spPr bwMode="auto">
        <a:xfrm>
          <a:off x="6191250" y="40538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839</xdr:row>
      <xdr:rowOff>0</xdr:rowOff>
    </xdr:from>
    <xdr:ext cx="914400" cy="228600"/>
    <xdr:sp macro="" textlink="">
      <xdr:nvSpPr>
        <xdr:cNvPr id="8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64EB9-A18C-459B-88A5-B486F4D52064}"/>
            </a:ext>
          </a:extLst>
        </xdr:cNvPr>
        <xdr:cNvSpPr/>
      </xdr:nvSpPr>
      <xdr:spPr bwMode="auto">
        <a:xfrm>
          <a:off x="6191250" y="405812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840</xdr:row>
      <xdr:rowOff>0</xdr:rowOff>
    </xdr:from>
    <xdr:ext cx="914400" cy="228600"/>
    <xdr:sp macro="" textlink="">
      <xdr:nvSpPr>
        <xdr:cNvPr id="8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76FA7-7A38-4756-B47C-2EBC9ED271A3}"/>
            </a:ext>
          </a:extLst>
        </xdr:cNvPr>
        <xdr:cNvSpPr/>
      </xdr:nvSpPr>
      <xdr:spPr bwMode="auto">
        <a:xfrm>
          <a:off x="6191250" y="40609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938</xdr:row>
      <xdr:rowOff>0</xdr:rowOff>
    </xdr:from>
    <xdr:ext cx="914400" cy="228600"/>
    <xdr:sp macro="" textlink="">
      <xdr:nvSpPr>
        <xdr:cNvPr id="8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9590-2B54-4BDD-A718-43EB339ED830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939</xdr:row>
      <xdr:rowOff>0</xdr:rowOff>
    </xdr:from>
    <xdr:ext cx="914400" cy="228600"/>
    <xdr:sp macro="" textlink="">
      <xdr:nvSpPr>
        <xdr:cNvPr id="8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C6F83-0134-44E0-8A70-AA3CCFE30164}"/>
            </a:ext>
          </a:extLst>
        </xdr:cNvPr>
        <xdr:cNvSpPr/>
      </xdr:nvSpPr>
      <xdr:spPr bwMode="auto">
        <a:xfrm>
          <a:off x="6191250" y="45739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940</xdr:row>
      <xdr:rowOff>0</xdr:rowOff>
    </xdr:from>
    <xdr:ext cx="914400" cy="228600"/>
    <xdr:sp macro="" textlink="">
      <xdr:nvSpPr>
        <xdr:cNvPr id="8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FAFF9-50FF-4567-896A-1B2733978F5D}"/>
            </a:ext>
          </a:extLst>
        </xdr:cNvPr>
        <xdr:cNvSpPr/>
      </xdr:nvSpPr>
      <xdr:spPr bwMode="auto">
        <a:xfrm>
          <a:off x="6191250" y="457819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941</xdr:row>
      <xdr:rowOff>0</xdr:rowOff>
    </xdr:from>
    <xdr:ext cx="914400" cy="228600"/>
    <xdr:sp macro="" textlink="">
      <xdr:nvSpPr>
        <xdr:cNvPr id="8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B1119-29C0-4B86-AEC5-814A5043F20D}"/>
            </a:ext>
          </a:extLst>
        </xdr:cNvPr>
        <xdr:cNvSpPr/>
      </xdr:nvSpPr>
      <xdr:spPr bwMode="auto">
        <a:xfrm>
          <a:off x="6191250" y="45839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942</xdr:row>
      <xdr:rowOff>0</xdr:rowOff>
    </xdr:from>
    <xdr:ext cx="914400" cy="228600"/>
    <xdr:sp macro="" textlink="">
      <xdr:nvSpPr>
        <xdr:cNvPr id="8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3BC10-7A01-4675-9B81-A89F2F984100}"/>
            </a:ext>
          </a:extLst>
        </xdr:cNvPr>
        <xdr:cNvSpPr/>
      </xdr:nvSpPr>
      <xdr:spPr bwMode="auto">
        <a:xfrm>
          <a:off x="6191250" y="45881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943</xdr:row>
      <xdr:rowOff>0</xdr:rowOff>
    </xdr:from>
    <xdr:ext cx="914400" cy="228600"/>
    <xdr:sp macro="" textlink="">
      <xdr:nvSpPr>
        <xdr:cNvPr id="8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35C1CA-56F2-44C5-A4B4-18FC4DFDFDAA}"/>
            </a:ext>
          </a:extLst>
        </xdr:cNvPr>
        <xdr:cNvSpPr/>
      </xdr:nvSpPr>
      <xdr:spPr bwMode="auto">
        <a:xfrm>
          <a:off x="6191250" y="4592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944</xdr:row>
      <xdr:rowOff>0</xdr:rowOff>
    </xdr:from>
    <xdr:ext cx="914400" cy="228600"/>
    <xdr:sp macro="" textlink="">
      <xdr:nvSpPr>
        <xdr:cNvPr id="8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667B1-E5E9-4B5B-BE8A-DF3BCF42D8E8}"/>
            </a:ext>
          </a:extLst>
        </xdr:cNvPr>
        <xdr:cNvSpPr/>
      </xdr:nvSpPr>
      <xdr:spPr bwMode="auto">
        <a:xfrm>
          <a:off x="6191250" y="45967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978</xdr:row>
      <xdr:rowOff>0</xdr:rowOff>
    </xdr:from>
    <xdr:ext cx="914400" cy="228600"/>
    <xdr:sp macro="" textlink="">
      <xdr:nvSpPr>
        <xdr:cNvPr id="8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3A4DC-52B8-49F1-BC82-43D66EF62E69}"/>
            </a:ext>
          </a:extLst>
        </xdr:cNvPr>
        <xdr:cNvSpPr/>
      </xdr:nvSpPr>
      <xdr:spPr bwMode="auto">
        <a:xfrm>
          <a:off x="6191250" y="47653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979</xdr:row>
      <xdr:rowOff>0</xdr:rowOff>
    </xdr:from>
    <xdr:ext cx="914400" cy="228600"/>
    <xdr:sp macro="" textlink="">
      <xdr:nvSpPr>
        <xdr:cNvPr id="8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6BC30-BCFD-4861-AF0F-5815C50696A9}"/>
            </a:ext>
          </a:extLst>
        </xdr:cNvPr>
        <xdr:cNvSpPr/>
      </xdr:nvSpPr>
      <xdr:spPr bwMode="auto">
        <a:xfrm>
          <a:off x="6191250" y="47710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980</xdr:row>
      <xdr:rowOff>0</xdr:rowOff>
    </xdr:from>
    <xdr:ext cx="914400" cy="228600"/>
    <xdr:sp macro="" textlink="">
      <xdr:nvSpPr>
        <xdr:cNvPr id="8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2605B-410D-4275-9E76-9E02C3D13EC8}"/>
            </a:ext>
          </a:extLst>
        </xdr:cNvPr>
        <xdr:cNvSpPr/>
      </xdr:nvSpPr>
      <xdr:spPr bwMode="auto">
        <a:xfrm>
          <a:off x="6191250" y="47753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981</xdr:row>
      <xdr:rowOff>0</xdr:rowOff>
    </xdr:from>
    <xdr:ext cx="914400" cy="228600"/>
    <xdr:sp macro="" textlink="">
      <xdr:nvSpPr>
        <xdr:cNvPr id="8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736C4-B6B6-4E29-A240-796E8360FD69}"/>
            </a:ext>
          </a:extLst>
        </xdr:cNvPr>
        <xdr:cNvSpPr/>
      </xdr:nvSpPr>
      <xdr:spPr bwMode="auto">
        <a:xfrm>
          <a:off x="6191250" y="47796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982</xdr:row>
      <xdr:rowOff>0</xdr:rowOff>
    </xdr:from>
    <xdr:ext cx="914400" cy="228600"/>
    <xdr:sp macro="" textlink="">
      <xdr:nvSpPr>
        <xdr:cNvPr id="8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9E53-3BED-49C5-A2CE-4F4A4EB024EE}"/>
            </a:ext>
          </a:extLst>
        </xdr:cNvPr>
        <xdr:cNvSpPr/>
      </xdr:nvSpPr>
      <xdr:spPr bwMode="auto">
        <a:xfrm>
          <a:off x="6191250" y="47882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983</xdr:row>
      <xdr:rowOff>0</xdr:rowOff>
    </xdr:from>
    <xdr:ext cx="914400" cy="228600"/>
    <xdr:sp macro="" textlink="">
      <xdr:nvSpPr>
        <xdr:cNvPr id="8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307838-4D61-48BB-878C-2ACFB1B4501A}"/>
            </a:ext>
          </a:extLst>
        </xdr:cNvPr>
        <xdr:cNvSpPr/>
      </xdr:nvSpPr>
      <xdr:spPr bwMode="auto">
        <a:xfrm>
          <a:off x="6191250" y="479393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984</xdr:row>
      <xdr:rowOff>0</xdr:rowOff>
    </xdr:from>
    <xdr:ext cx="914400" cy="228600"/>
    <xdr:sp macro="" textlink="">
      <xdr:nvSpPr>
        <xdr:cNvPr id="8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7F7FB-BB2A-4E0B-8981-9FBF416FE8CB}"/>
            </a:ext>
          </a:extLst>
        </xdr:cNvPr>
        <xdr:cNvSpPr/>
      </xdr:nvSpPr>
      <xdr:spPr bwMode="auto">
        <a:xfrm>
          <a:off x="6191250" y="479964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985</xdr:row>
      <xdr:rowOff>0</xdr:rowOff>
    </xdr:from>
    <xdr:ext cx="914400" cy="228600"/>
    <xdr:sp macro="" textlink="">
      <xdr:nvSpPr>
        <xdr:cNvPr id="8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9A8CF-E251-4B31-B46D-B2EAB5F38B29}"/>
            </a:ext>
          </a:extLst>
        </xdr:cNvPr>
        <xdr:cNvSpPr/>
      </xdr:nvSpPr>
      <xdr:spPr bwMode="auto">
        <a:xfrm>
          <a:off x="6191250" y="480250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986</xdr:row>
      <xdr:rowOff>0</xdr:rowOff>
    </xdr:from>
    <xdr:ext cx="914400" cy="228600"/>
    <xdr:sp macro="" textlink="">
      <xdr:nvSpPr>
        <xdr:cNvPr id="8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5F0AC-7A6F-449C-9182-8E855F9AD56D}"/>
            </a:ext>
          </a:extLst>
        </xdr:cNvPr>
        <xdr:cNvSpPr/>
      </xdr:nvSpPr>
      <xdr:spPr bwMode="auto">
        <a:xfrm>
          <a:off x="6191250" y="48053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987</xdr:row>
      <xdr:rowOff>0</xdr:rowOff>
    </xdr:from>
    <xdr:ext cx="914400" cy="228600"/>
    <xdr:sp macro="" textlink="">
      <xdr:nvSpPr>
        <xdr:cNvPr id="8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7EEDC-D6CE-477A-8C74-58EE37A2848E}"/>
            </a:ext>
          </a:extLst>
        </xdr:cNvPr>
        <xdr:cNvSpPr/>
      </xdr:nvSpPr>
      <xdr:spPr bwMode="auto">
        <a:xfrm>
          <a:off x="6191250" y="48125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988</xdr:row>
      <xdr:rowOff>0</xdr:rowOff>
    </xdr:from>
    <xdr:ext cx="914400" cy="228600"/>
    <xdr:sp macro="" textlink="">
      <xdr:nvSpPr>
        <xdr:cNvPr id="8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76C6F-E4C8-4197-9F67-51B3FFDAF453}"/>
            </a:ext>
          </a:extLst>
        </xdr:cNvPr>
        <xdr:cNvSpPr/>
      </xdr:nvSpPr>
      <xdr:spPr bwMode="auto">
        <a:xfrm>
          <a:off x="6191250" y="48167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989</xdr:row>
      <xdr:rowOff>0</xdr:rowOff>
    </xdr:from>
    <xdr:ext cx="914400" cy="228600"/>
    <xdr:sp macro="" textlink="">
      <xdr:nvSpPr>
        <xdr:cNvPr id="8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00B810-9046-4E1B-B1C6-8A9A55D5BE60}"/>
            </a:ext>
          </a:extLst>
        </xdr:cNvPr>
        <xdr:cNvSpPr/>
      </xdr:nvSpPr>
      <xdr:spPr bwMode="auto">
        <a:xfrm>
          <a:off x="6191250" y="48196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990</xdr:row>
      <xdr:rowOff>0</xdr:rowOff>
    </xdr:from>
    <xdr:ext cx="914400" cy="228600"/>
    <xdr:sp macro="" textlink="">
      <xdr:nvSpPr>
        <xdr:cNvPr id="8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3A32F-D83F-410D-9742-3F720F22730A}"/>
            </a:ext>
          </a:extLst>
        </xdr:cNvPr>
        <xdr:cNvSpPr/>
      </xdr:nvSpPr>
      <xdr:spPr bwMode="auto">
        <a:xfrm>
          <a:off x="6191250" y="482536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991</xdr:row>
      <xdr:rowOff>0</xdr:rowOff>
    </xdr:from>
    <xdr:ext cx="914400" cy="228600"/>
    <xdr:sp macro="" textlink="">
      <xdr:nvSpPr>
        <xdr:cNvPr id="8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4F40A-298F-4BD3-9C8A-6F1A01563406}"/>
            </a:ext>
          </a:extLst>
        </xdr:cNvPr>
        <xdr:cNvSpPr/>
      </xdr:nvSpPr>
      <xdr:spPr bwMode="auto">
        <a:xfrm>
          <a:off x="6191250" y="482965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1103</xdr:row>
      <xdr:rowOff>0</xdr:rowOff>
    </xdr:from>
    <xdr:ext cx="914400" cy="228600"/>
    <xdr:sp macro="" textlink="">
      <xdr:nvSpPr>
        <xdr:cNvPr id="8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E1C6C-5F95-42A8-81C2-8FF4221C1EFF}"/>
            </a:ext>
          </a:extLst>
        </xdr:cNvPr>
        <xdr:cNvSpPr/>
      </xdr:nvSpPr>
      <xdr:spPr bwMode="auto">
        <a:xfrm>
          <a:off x="6191250" y="539829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1104</xdr:row>
      <xdr:rowOff>0</xdr:rowOff>
    </xdr:from>
    <xdr:ext cx="914400" cy="228600"/>
    <xdr:sp macro="" textlink="">
      <xdr:nvSpPr>
        <xdr:cNvPr id="8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EC36B-3BC7-4A4E-9355-A70E72F365E6}"/>
            </a:ext>
          </a:extLst>
        </xdr:cNvPr>
        <xdr:cNvSpPr/>
      </xdr:nvSpPr>
      <xdr:spPr bwMode="auto">
        <a:xfrm>
          <a:off x="6191250" y="54025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1105</xdr:row>
      <xdr:rowOff>0</xdr:rowOff>
    </xdr:from>
    <xdr:ext cx="914400" cy="228600"/>
    <xdr:sp macro="" textlink="">
      <xdr:nvSpPr>
        <xdr:cNvPr id="8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7F-ED7D-4A22-B43C-AC5C05C87942}"/>
            </a:ext>
          </a:extLst>
        </xdr:cNvPr>
        <xdr:cNvSpPr/>
      </xdr:nvSpPr>
      <xdr:spPr bwMode="auto">
        <a:xfrm>
          <a:off x="6191250" y="54068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1106</xdr:row>
      <xdr:rowOff>0</xdr:rowOff>
    </xdr:from>
    <xdr:ext cx="914400" cy="228600"/>
    <xdr:sp macro="" textlink="">
      <xdr:nvSpPr>
        <xdr:cNvPr id="8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AFB9C-D0D0-4E67-A630-AA6AF6F243C0}"/>
            </a:ext>
          </a:extLst>
        </xdr:cNvPr>
        <xdr:cNvSpPr/>
      </xdr:nvSpPr>
      <xdr:spPr bwMode="auto">
        <a:xfrm>
          <a:off x="6191250" y="542115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1107</xdr:row>
      <xdr:rowOff>0</xdr:rowOff>
    </xdr:from>
    <xdr:ext cx="914400" cy="228600"/>
    <xdr:sp macro="" textlink="">
      <xdr:nvSpPr>
        <xdr:cNvPr id="8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45968-F636-4F2B-BB0B-461583000CFC}"/>
            </a:ext>
          </a:extLst>
        </xdr:cNvPr>
        <xdr:cNvSpPr/>
      </xdr:nvSpPr>
      <xdr:spPr bwMode="auto">
        <a:xfrm>
          <a:off x="6191250" y="542544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1108</xdr:row>
      <xdr:rowOff>0</xdr:rowOff>
    </xdr:from>
    <xdr:ext cx="914400" cy="228600"/>
    <xdr:sp macro="" textlink="">
      <xdr:nvSpPr>
        <xdr:cNvPr id="8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7A0C5-3578-4559-B63D-747DCAD02306}"/>
            </a:ext>
          </a:extLst>
        </xdr:cNvPr>
        <xdr:cNvSpPr/>
      </xdr:nvSpPr>
      <xdr:spPr bwMode="auto">
        <a:xfrm>
          <a:off x="6191250" y="5431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1109</xdr:row>
      <xdr:rowOff>0</xdr:rowOff>
    </xdr:from>
    <xdr:ext cx="914400" cy="228600"/>
    <xdr:sp macro="" textlink="">
      <xdr:nvSpPr>
        <xdr:cNvPr id="8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078D6-9DF4-4CE1-B630-AA4E9E55F4C1}"/>
            </a:ext>
          </a:extLst>
        </xdr:cNvPr>
        <xdr:cNvSpPr/>
      </xdr:nvSpPr>
      <xdr:spPr bwMode="auto">
        <a:xfrm>
          <a:off x="6191250" y="543544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1110</xdr:row>
      <xdr:rowOff>0</xdr:rowOff>
    </xdr:from>
    <xdr:ext cx="914400" cy="228600"/>
    <xdr:sp macro="" textlink="">
      <xdr:nvSpPr>
        <xdr:cNvPr id="8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B40B6-91B1-4621-8BC3-125FBD647739}"/>
            </a:ext>
          </a:extLst>
        </xdr:cNvPr>
        <xdr:cNvSpPr/>
      </xdr:nvSpPr>
      <xdr:spPr bwMode="auto">
        <a:xfrm>
          <a:off x="6191250" y="543972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1111</xdr:row>
      <xdr:rowOff>0</xdr:rowOff>
    </xdr:from>
    <xdr:ext cx="914400" cy="228600"/>
    <xdr:sp macro="" textlink="">
      <xdr:nvSpPr>
        <xdr:cNvPr id="8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57587-7629-4656-81B1-80EDBFEE2448}"/>
            </a:ext>
          </a:extLst>
        </xdr:cNvPr>
        <xdr:cNvSpPr/>
      </xdr:nvSpPr>
      <xdr:spPr bwMode="auto">
        <a:xfrm>
          <a:off x="6191250" y="54440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1112</xdr:row>
      <xdr:rowOff>0</xdr:rowOff>
    </xdr:from>
    <xdr:ext cx="914400" cy="228600"/>
    <xdr:sp macro="" textlink="">
      <xdr:nvSpPr>
        <xdr:cNvPr id="8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8D8A2-9AEE-48F5-A1DE-C311A59FA50A}"/>
            </a:ext>
          </a:extLst>
        </xdr:cNvPr>
        <xdr:cNvSpPr/>
      </xdr:nvSpPr>
      <xdr:spPr bwMode="auto">
        <a:xfrm>
          <a:off x="6191250" y="544687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1113</xdr:row>
      <xdr:rowOff>0</xdr:rowOff>
    </xdr:from>
    <xdr:ext cx="914400" cy="228600"/>
    <xdr:sp macro="" textlink="">
      <xdr:nvSpPr>
        <xdr:cNvPr id="8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9715E-C926-44F3-8D44-48D986C319D3}"/>
            </a:ext>
          </a:extLst>
        </xdr:cNvPr>
        <xdr:cNvSpPr/>
      </xdr:nvSpPr>
      <xdr:spPr bwMode="auto">
        <a:xfrm>
          <a:off x="6191250" y="545115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8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8E1B1-5CBB-4C38-BE84-2287934E102E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8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B0115-C6E6-4185-AF8C-E36A5A3E685F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8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B2BAD-4866-404C-93A8-2EF2814C88FE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1151</xdr:row>
      <xdr:rowOff>0</xdr:rowOff>
    </xdr:from>
    <xdr:ext cx="914400" cy="228600"/>
    <xdr:sp macro="" textlink="">
      <xdr:nvSpPr>
        <xdr:cNvPr id="8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B4035-68FB-4E34-81ED-2A15F9ED96BE}"/>
            </a:ext>
          </a:extLst>
        </xdr:cNvPr>
        <xdr:cNvSpPr/>
      </xdr:nvSpPr>
      <xdr:spPr bwMode="auto">
        <a:xfrm>
          <a:off x="6191250" y="56340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1152</xdr:row>
      <xdr:rowOff>0</xdr:rowOff>
    </xdr:from>
    <xdr:ext cx="914400" cy="228600"/>
    <xdr:sp macro="" textlink="">
      <xdr:nvSpPr>
        <xdr:cNvPr id="8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5967E-D638-4ADE-A46B-6C55B44E1C4C}"/>
            </a:ext>
          </a:extLst>
        </xdr:cNvPr>
        <xdr:cNvSpPr/>
      </xdr:nvSpPr>
      <xdr:spPr bwMode="auto">
        <a:xfrm>
          <a:off x="6191250" y="563832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1153</xdr:row>
      <xdr:rowOff>0</xdr:rowOff>
    </xdr:from>
    <xdr:ext cx="914400" cy="228600"/>
    <xdr:sp macro="" textlink="">
      <xdr:nvSpPr>
        <xdr:cNvPr id="8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43780-282E-47FD-89AC-D6DC8D9DDF65}"/>
            </a:ext>
          </a:extLst>
        </xdr:cNvPr>
        <xdr:cNvSpPr/>
      </xdr:nvSpPr>
      <xdr:spPr bwMode="auto">
        <a:xfrm>
          <a:off x="6191250" y="564261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1154</xdr:row>
      <xdr:rowOff>0</xdr:rowOff>
    </xdr:from>
    <xdr:ext cx="914400" cy="228600"/>
    <xdr:sp macro="" textlink="">
      <xdr:nvSpPr>
        <xdr:cNvPr id="8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E88E0-D141-4690-BF2B-2EB7E7E459E1}"/>
            </a:ext>
          </a:extLst>
        </xdr:cNvPr>
        <xdr:cNvSpPr/>
      </xdr:nvSpPr>
      <xdr:spPr bwMode="auto">
        <a:xfrm>
          <a:off x="6191250" y="564689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1155</xdr:row>
      <xdr:rowOff>0</xdr:rowOff>
    </xdr:from>
    <xdr:ext cx="914400" cy="228600"/>
    <xdr:sp macro="" textlink="">
      <xdr:nvSpPr>
        <xdr:cNvPr id="8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BE845-6EC6-4B35-897E-772C556D8A50}"/>
            </a:ext>
          </a:extLst>
        </xdr:cNvPr>
        <xdr:cNvSpPr/>
      </xdr:nvSpPr>
      <xdr:spPr bwMode="auto">
        <a:xfrm>
          <a:off x="6191250" y="565118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1156</xdr:row>
      <xdr:rowOff>0</xdr:rowOff>
    </xdr:from>
    <xdr:ext cx="914400" cy="228600"/>
    <xdr:sp macro="" textlink="">
      <xdr:nvSpPr>
        <xdr:cNvPr id="8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CEA1B-C9FE-417F-A9B8-49EBD1801375}"/>
            </a:ext>
          </a:extLst>
        </xdr:cNvPr>
        <xdr:cNvSpPr/>
      </xdr:nvSpPr>
      <xdr:spPr bwMode="auto">
        <a:xfrm>
          <a:off x="6191250" y="565689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995</xdr:row>
      <xdr:rowOff>0</xdr:rowOff>
    </xdr:from>
    <xdr:ext cx="914400" cy="228600"/>
    <xdr:sp macro="" textlink="">
      <xdr:nvSpPr>
        <xdr:cNvPr id="8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CECC3-E0F7-4CC3-82B7-12D37924E0A8}"/>
            </a:ext>
          </a:extLst>
        </xdr:cNvPr>
        <xdr:cNvSpPr/>
      </xdr:nvSpPr>
      <xdr:spPr bwMode="auto">
        <a:xfrm>
          <a:off x="6191250" y="486679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996</xdr:row>
      <xdr:rowOff>0</xdr:rowOff>
    </xdr:from>
    <xdr:ext cx="914400" cy="228600"/>
    <xdr:sp macro="" textlink="">
      <xdr:nvSpPr>
        <xdr:cNvPr id="8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D0397-2867-4015-A450-F7521B6589F5}"/>
            </a:ext>
          </a:extLst>
        </xdr:cNvPr>
        <xdr:cNvSpPr/>
      </xdr:nvSpPr>
      <xdr:spPr bwMode="auto">
        <a:xfrm>
          <a:off x="6191250" y="487251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997</xdr:row>
      <xdr:rowOff>0</xdr:rowOff>
    </xdr:from>
    <xdr:ext cx="914400" cy="228600"/>
    <xdr:sp macro="" textlink="">
      <xdr:nvSpPr>
        <xdr:cNvPr id="8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82BAA-0E82-4509-92EE-105EDF42A3FD}"/>
            </a:ext>
          </a:extLst>
        </xdr:cNvPr>
        <xdr:cNvSpPr/>
      </xdr:nvSpPr>
      <xdr:spPr bwMode="auto">
        <a:xfrm>
          <a:off x="6191250" y="487822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998</xdr:row>
      <xdr:rowOff>0</xdr:rowOff>
    </xdr:from>
    <xdr:ext cx="914400" cy="228600"/>
    <xdr:sp macro="" textlink="">
      <xdr:nvSpPr>
        <xdr:cNvPr id="8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1F47F-D799-4DF9-9094-D4007AAEFB8C}"/>
            </a:ext>
          </a:extLst>
        </xdr:cNvPr>
        <xdr:cNvSpPr/>
      </xdr:nvSpPr>
      <xdr:spPr bwMode="auto">
        <a:xfrm>
          <a:off x="6191250" y="48839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999</xdr:row>
      <xdr:rowOff>0</xdr:rowOff>
    </xdr:from>
    <xdr:ext cx="914400" cy="228600"/>
    <xdr:sp macro="" textlink="">
      <xdr:nvSpPr>
        <xdr:cNvPr id="8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25179-51D5-4EC0-B650-1D7C08D59CA9}"/>
            </a:ext>
          </a:extLst>
        </xdr:cNvPr>
        <xdr:cNvSpPr/>
      </xdr:nvSpPr>
      <xdr:spPr bwMode="auto">
        <a:xfrm>
          <a:off x="6191250" y="48868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1000</xdr:row>
      <xdr:rowOff>0</xdr:rowOff>
    </xdr:from>
    <xdr:ext cx="914400" cy="228600"/>
    <xdr:sp macro="" textlink="">
      <xdr:nvSpPr>
        <xdr:cNvPr id="8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A7C3F-DE20-40B1-A4F7-BB201360989D}"/>
            </a:ext>
          </a:extLst>
        </xdr:cNvPr>
        <xdr:cNvSpPr/>
      </xdr:nvSpPr>
      <xdr:spPr bwMode="auto">
        <a:xfrm>
          <a:off x="6191250" y="48896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1001</xdr:row>
      <xdr:rowOff>0</xdr:rowOff>
    </xdr:from>
    <xdr:ext cx="914400" cy="228600"/>
    <xdr:sp macro="" textlink="">
      <xdr:nvSpPr>
        <xdr:cNvPr id="8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B2D9E-B9AE-47D8-9232-6356A6C5BA4F}"/>
            </a:ext>
          </a:extLst>
        </xdr:cNvPr>
        <xdr:cNvSpPr/>
      </xdr:nvSpPr>
      <xdr:spPr bwMode="auto">
        <a:xfrm>
          <a:off x="6191250" y="489394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1002</xdr:row>
      <xdr:rowOff>0</xdr:rowOff>
    </xdr:from>
    <xdr:ext cx="914400" cy="228600"/>
    <xdr:sp macro="" textlink="">
      <xdr:nvSpPr>
        <xdr:cNvPr id="8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C82EA-70A2-424F-8A2F-3C126BC29781}"/>
            </a:ext>
          </a:extLst>
        </xdr:cNvPr>
        <xdr:cNvSpPr/>
      </xdr:nvSpPr>
      <xdr:spPr bwMode="auto">
        <a:xfrm>
          <a:off x="6191250" y="489823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1114</xdr:row>
      <xdr:rowOff>0</xdr:rowOff>
    </xdr:from>
    <xdr:ext cx="914400" cy="228600"/>
    <xdr:sp macro="" textlink="">
      <xdr:nvSpPr>
        <xdr:cNvPr id="8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178FE-A699-4AD9-AA43-E87BE28037E9}"/>
            </a:ext>
          </a:extLst>
        </xdr:cNvPr>
        <xdr:cNvSpPr/>
      </xdr:nvSpPr>
      <xdr:spPr bwMode="auto">
        <a:xfrm>
          <a:off x="6191250" y="545401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1115</xdr:row>
      <xdr:rowOff>0</xdr:rowOff>
    </xdr:from>
    <xdr:ext cx="914400" cy="228600"/>
    <xdr:sp macro="" textlink="">
      <xdr:nvSpPr>
        <xdr:cNvPr id="8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2DF0A-FD8B-4559-AFC0-982714D36B65}"/>
            </a:ext>
          </a:extLst>
        </xdr:cNvPr>
        <xdr:cNvSpPr/>
      </xdr:nvSpPr>
      <xdr:spPr bwMode="auto">
        <a:xfrm>
          <a:off x="6191250" y="545687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1116</xdr:row>
      <xdr:rowOff>0</xdr:rowOff>
    </xdr:from>
    <xdr:ext cx="914400" cy="228600"/>
    <xdr:sp macro="" textlink="">
      <xdr:nvSpPr>
        <xdr:cNvPr id="8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DAF1E-5223-495F-ADDD-EDBC0C9261E5}"/>
            </a:ext>
          </a:extLst>
        </xdr:cNvPr>
        <xdr:cNvSpPr/>
      </xdr:nvSpPr>
      <xdr:spPr bwMode="auto">
        <a:xfrm>
          <a:off x="6191250" y="546115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1117</xdr:row>
      <xdr:rowOff>0</xdr:rowOff>
    </xdr:from>
    <xdr:ext cx="914400" cy="228600"/>
    <xdr:sp macro="" textlink="">
      <xdr:nvSpPr>
        <xdr:cNvPr id="8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5D94A9-D1F2-4600-9EBB-88B477A9DEAE}"/>
            </a:ext>
          </a:extLst>
        </xdr:cNvPr>
        <xdr:cNvSpPr/>
      </xdr:nvSpPr>
      <xdr:spPr bwMode="auto">
        <a:xfrm>
          <a:off x="6191250" y="54668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1118</xdr:row>
      <xdr:rowOff>0</xdr:rowOff>
    </xdr:from>
    <xdr:ext cx="914400" cy="228600"/>
    <xdr:sp macro="" textlink="">
      <xdr:nvSpPr>
        <xdr:cNvPr id="8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8E7C3-42D3-4056-8A1F-14B26838991E}"/>
            </a:ext>
          </a:extLst>
        </xdr:cNvPr>
        <xdr:cNvSpPr/>
      </xdr:nvSpPr>
      <xdr:spPr bwMode="auto">
        <a:xfrm>
          <a:off x="6191250" y="54711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1119</xdr:row>
      <xdr:rowOff>0</xdr:rowOff>
    </xdr:from>
    <xdr:ext cx="914400" cy="228600"/>
    <xdr:sp macro="" textlink="">
      <xdr:nvSpPr>
        <xdr:cNvPr id="8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496A7E-6CAF-40A7-8886-69FA7A1F4BBC}"/>
            </a:ext>
          </a:extLst>
        </xdr:cNvPr>
        <xdr:cNvSpPr/>
      </xdr:nvSpPr>
      <xdr:spPr bwMode="auto">
        <a:xfrm>
          <a:off x="6191250" y="547401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1120</xdr:row>
      <xdr:rowOff>0</xdr:rowOff>
    </xdr:from>
    <xdr:ext cx="914400" cy="228600"/>
    <xdr:sp macro="" textlink="">
      <xdr:nvSpPr>
        <xdr:cNvPr id="8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18B46-98DC-4D0D-9B41-9B6220AC0B42}"/>
            </a:ext>
          </a:extLst>
        </xdr:cNvPr>
        <xdr:cNvSpPr/>
      </xdr:nvSpPr>
      <xdr:spPr bwMode="auto">
        <a:xfrm>
          <a:off x="6191250" y="548687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1121</xdr:row>
      <xdr:rowOff>0</xdr:rowOff>
    </xdr:from>
    <xdr:ext cx="914400" cy="228600"/>
    <xdr:sp macro="" textlink="">
      <xdr:nvSpPr>
        <xdr:cNvPr id="8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243AF-D67C-4D81-B3AC-D2260ECAD29F}"/>
            </a:ext>
          </a:extLst>
        </xdr:cNvPr>
        <xdr:cNvSpPr/>
      </xdr:nvSpPr>
      <xdr:spPr bwMode="auto">
        <a:xfrm>
          <a:off x="6191250" y="549116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1122</xdr:row>
      <xdr:rowOff>0</xdr:rowOff>
    </xdr:from>
    <xdr:ext cx="914400" cy="228600"/>
    <xdr:sp macro="" textlink="">
      <xdr:nvSpPr>
        <xdr:cNvPr id="8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0AD9A-965E-40DD-8DD5-6ECF698666B0}"/>
            </a:ext>
          </a:extLst>
        </xdr:cNvPr>
        <xdr:cNvSpPr/>
      </xdr:nvSpPr>
      <xdr:spPr bwMode="auto">
        <a:xfrm>
          <a:off x="6191250" y="54954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1123</xdr:row>
      <xdr:rowOff>0</xdr:rowOff>
    </xdr:from>
    <xdr:ext cx="914400" cy="228600"/>
    <xdr:sp macro="" textlink="">
      <xdr:nvSpPr>
        <xdr:cNvPr id="8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9664-8944-494F-9E38-7B357A3E6576}"/>
            </a:ext>
          </a:extLst>
        </xdr:cNvPr>
        <xdr:cNvSpPr/>
      </xdr:nvSpPr>
      <xdr:spPr bwMode="auto">
        <a:xfrm>
          <a:off x="6191250" y="549830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1124</xdr:row>
      <xdr:rowOff>0</xdr:rowOff>
    </xdr:from>
    <xdr:ext cx="914400" cy="228600"/>
    <xdr:sp macro="" textlink="">
      <xdr:nvSpPr>
        <xdr:cNvPr id="8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3FA08-04ED-405A-A21F-5AC2BA9F164A}"/>
            </a:ext>
          </a:extLst>
        </xdr:cNvPr>
        <xdr:cNvSpPr/>
      </xdr:nvSpPr>
      <xdr:spPr bwMode="auto">
        <a:xfrm>
          <a:off x="6191250" y="55025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1125</xdr:row>
      <xdr:rowOff>0</xdr:rowOff>
    </xdr:from>
    <xdr:ext cx="914400" cy="228600"/>
    <xdr:sp macro="" textlink="">
      <xdr:nvSpPr>
        <xdr:cNvPr id="8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5A6AF-C3F4-440D-98ED-94CC467BC5F5}"/>
            </a:ext>
          </a:extLst>
        </xdr:cNvPr>
        <xdr:cNvSpPr/>
      </xdr:nvSpPr>
      <xdr:spPr bwMode="auto">
        <a:xfrm>
          <a:off x="6191250" y="55054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1126</xdr:row>
      <xdr:rowOff>0</xdr:rowOff>
    </xdr:from>
    <xdr:ext cx="914400" cy="228600"/>
    <xdr:sp macro="" textlink="">
      <xdr:nvSpPr>
        <xdr:cNvPr id="8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BE492-D0A3-4471-A863-584ABD662E04}"/>
            </a:ext>
          </a:extLst>
        </xdr:cNvPr>
        <xdr:cNvSpPr/>
      </xdr:nvSpPr>
      <xdr:spPr bwMode="auto">
        <a:xfrm>
          <a:off x="6191250" y="550973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1127</xdr:row>
      <xdr:rowOff>0</xdr:rowOff>
    </xdr:from>
    <xdr:ext cx="914400" cy="228600"/>
    <xdr:sp macro="" textlink="">
      <xdr:nvSpPr>
        <xdr:cNvPr id="8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093BB-9EAD-4E15-8837-32989B94A80D}"/>
            </a:ext>
          </a:extLst>
        </xdr:cNvPr>
        <xdr:cNvSpPr/>
      </xdr:nvSpPr>
      <xdr:spPr bwMode="auto">
        <a:xfrm>
          <a:off x="6191250" y="551973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1162</xdr:row>
      <xdr:rowOff>0</xdr:rowOff>
    </xdr:from>
    <xdr:ext cx="914400" cy="228600"/>
    <xdr:sp macro="" textlink="">
      <xdr:nvSpPr>
        <xdr:cNvPr id="8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E61A7-3D0D-48F0-874D-C138383F6F8F}"/>
            </a:ext>
          </a:extLst>
        </xdr:cNvPr>
        <xdr:cNvSpPr/>
      </xdr:nvSpPr>
      <xdr:spPr bwMode="auto">
        <a:xfrm>
          <a:off x="6191250" y="56811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1163</xdr:row>
      <xdr:rowOff>0</xdr:rowOff>
    </xdr:from>
    <xdr:ext cx="914400" cy="228600"/>
    <xdr:sp macro="" textlink="">
      <xdr:nvSpPr>
        <xdr:cNvPr id="8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C6FF1-D7D4-4F6E-BF3C-735705E2A76E}"/>
            </a:ext>
          </a:extLst>
        </xdr:cNvPr>
        <xdr:cNvSpPr/>
      </xdr:nvSpPr>
      <xdr:spPr bwMode="auto">
        <a:xfrm>
          <a:off x="6191250" y="568404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1164</xdr:row>
      <xdr:rowOff>0</xdr:rowOff>
    </xdr:from>
    <xdr:ext cx="914400" cy="228600"/>
    <xdr:sp macro="" textlink="">
      <xdr:nvSpPr>
        <xdr:cNvPr id="8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BAFBC8-C81A-49DE-B817-5917D0FC6D62}"/>
            </a:ext>
          </a:extLst>
        </xdr:cNvPr>
        <xdr:cNvSpPr/>
      </xdr:nvSpPr>
      <xdr:spPr bwMode="auto">
        <a:xfrm>
          <a:off x="6191250" y="568690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1165</xdr:row>
      <xdr:rowOff>0</xdr:rowOff>
    </xdr:from>
    <xdr:ext cx="914400" cy="228600"/>
    <xdr:sp macro="" textlink="">
      <xdr:nvSpPr>
        <xdr:cNvPr id="8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ADC32-8C4E-46CE-8DC5-98C2FFA30A52}"/>
            </a:ext>
          </a:extLst>
        </xdr:cNvPr>
        <xdr:cNvSpPr/>
      </xdr:nvSpPr>
      <xdr:spPr bwMode="auto">
        <a:xfrm>
          <a:off x="6191250" y="569547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1166</xdr:row>
      <xdr:rowOff>0</xdr:rowOff>
    </xdr:from>
    <xdr:ext cx="914400" cy="228600"/>
    <xdr:sp macro="" textlink="">
      <xdr:nvSpPr>
        <xdr:cNvPr id="8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01943E-3DEA-4E58-AE6E-5B14381B98F1}"/>
            </a:ext>
          </a:extLst>
        </xdr:cNvPr>
        <xdr:cNvSpPr/>
      </xdr:nvSpPr>
      <xdr:spPr bwMode="auto">
        <a:xfrm>
          <a:off x="6191250" y="569976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1167</xdr:row>
      <xdr:rowOff>0</xdr:rowOff>
    </xdr:from>
    <xdr:ext cx="914400" cy="228600"/>
    <xdr:sp macro="" textlink="">
      <xdr:nvSpPr>
        <xdr:cNvPr id="8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78DF0-D72F-48E4-8E6F-859FBD47DC38}"/>
            </a:ext>
          </a:extLst>
        </xdr:cNvPr>
        <xdr:cNvSpPr/>
      </xdr:nvSpPr>
      <xdr:spPr bwMode="auto">
        <a:xfrm>
          <a:off x="6191250" y="570404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F420B-2D16-4A47-AA76-563239E3A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30BC85-F499-4F88-A204-4CCF72BBF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4388E-E274-49DC-B52E-9E1D7D9263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2077F-61B4-4031-9724-F4B156FD6A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5B5A7-5272-4353-89F4-EB31FA111E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14281-CEE1-45A7-A2E5-984C2DB128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9B8651-912C-4BF2-91DA-1E595E06B8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03AE3-B147-4CD9-A3E5-1822453182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520B0-A481-4F85-A9D1-DB92ED7030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D1A2E1-F623-4922-9B94-5A42B7889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4D7FF8-8D2B-41BD-A06D-81843CFE9F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172EC-3769-4EE7-A7F9-297B23445A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B94FAD-6144-44EB-A020-E07AC9C046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3F871-DFF7-46DA-B476-F544F63718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918E2A-23E0-4E4B-94F5-AC5C06C311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B4D2B-452C-49BF-8724-B9CA8003C7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A6E6D1-7350-470D-BB00-F32F46E00E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9348C-A49A-4FA2-A660-E0D9DE4D12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3E55D-503A-4856-B69B-1D9838EDA2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7845C5-128D-441B-8A02-1E4FBF0F34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9FB81-DE4C-45E5-B224-1A89BBAC0E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5987E-3959-400D-9375-6652EAE1F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48FE4-D2B9-49B2-9F95-917CB8DFB1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B447B-747E-4712-A625-8AE466B83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727AB-881E-499A-BA16-6B7EB0212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A43B7E-20C7-4CF8-A38B-5F7C7AD07A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FDD52-E2C1-4FA1-874C-4EE8BB414A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E05C5-594D-47C1-93D4-C77754CF3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EA1FC-67B9-4610-A586-EA942A2644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32805-BDFD-4372-8590-AF44C89A5B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29001-9EB5-47F9-9BDA-77DC729FC9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457E4-EA50-4901-B4F9-30DCB55C6C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A2FD9-25EC-4B78-82D1-8645F1A29D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802F8-FF5C-49BC-BE19-A1EAC09F96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624F01-3629-48EC-8B2D-5381D92DA2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F9E96-9B81-4F66-94BD-BA14AA9CE9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F0309-4D61-4FF4-9C52-477EEA062A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4116B-38B4-4711-8657-028FE6A616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1E99C-2FA5-4895-886E-E4D480C18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6F93E-8C1E-4566-8527-3E1BCCBD84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9658B-2CF8-44ED-8942-0162348FF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A9489-E974-4010-868A-E2DE04B76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B9A1D-7D4E-4C82-A6E4-1A5CA98276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A19E2-E78F-47B0-A0B8-F38F4A270C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F255D-1D70-46AF-B18A-9D250C1369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0A3B0-7C50-4867-B4A5-9904BAA9A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BC82D-9E65-4FB5-AE27-6C1644258E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9E94B-FECB-41EB-B9DD-2161D99EA7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B6936-208E-4E41-9628-888FCBB0C7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DE93E-B463-4CD8-965B-896CFF67D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DA855-7F24-43A7-AC16-02DC9F8870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B01DC1-11D5-482F-B6A5-97E520D91A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C930D-AFD1-4135-91AC-E0B47B5A89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9A0C3-453A-479B-9E05-A5E5BA3FB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406A8F-ACFF-495C-8F3D-506908D1DD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42302-A152-4008-B5F2-82C9F909F8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3F5D48-9B00-458C-9F03-FDD276800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E1099C-C9CF-49DB-ADE0-116DCE7CE6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0E6A9-2470-4F10-B1BF-785EE848EE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7FDE3-1C26-45E8-9BD5-16DE7FE044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39373-D3E1-498F-B85F-EF5D832224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65306-5B73-4E8A-B05C-E24A660AD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13D9-D6C0-4ADA-949A-88982C19C2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3CDF9-D254-4ADF-9730-2CBC1207CF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2BF1F-65D6-4A82-B1F7-5B6B099CF9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33107-08C5-4315-820B-72732EBCF1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D723C8-5CBE-4DB8-8BD8-BC949AC834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F1134-FD30-4338-B7B5-EEA2105110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CBC33-409A-4E9E-BFFE-C43BBE1066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FB702-C41B-4C6B-A5F6-3B72D7169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B40E7-AE4D-4D3F-AD89-AC753353B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1E4D1-C7DA-4ABD-8684-47A2A35FE8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742783-516C-4C2B-AA94-FD9E356F85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2C5EA-DFC0-4245-8DE0-3EEE37B2FE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13AD5-5960-41ED-A690-68F5B7A9E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D6E3AC-9BA3-45B9-8366-F3BAF44779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CD58CD-DEA2-43B2-9C8C-1C998AC94D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75759-812D-4B0D-B240-4A9FC0A8F5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1949C6-C818-4477-A2BC-104DFB5D86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77A41-C5C4-4C38-8741-4BBD3B157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A8FDE-017C-4CA3-B415-EFFF02B5E0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27C89-4EF9-4BEE-BE0C-030DFD02FE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88951-6090-40F1-A1B5-C780E07DDA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2F327-A625-410A-82CC-88E90AE63E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DA0B3-2FCC-4943-96F7-A2E75CA41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3493D-17C4-476D-8899-BDC48D662E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695F5-B1B1-40D2-B61F-30CF2FB454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7EF738-8A99-4FCB-AEF1-BC0BF084B4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040F2-9F6C-404F-977B-7C13F14DA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1E7C4-0CCE-4DCF-9097-1EDD7AC880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39FD33-EEBF-4A6E-97A0-506DA5185D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8D28-7E50-4F96-8C9E-9C7E5E95F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5DCBF-52A9-4FC7-B4F2-BDAEB3C4A1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77760-16E4-4AC8-9AE5-26A9EE91A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117F7-132F-4780-B196-C1A5DA6F88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939AB-3E2C-45CB-95B8-F64595AB7C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E4877-93F9-419D-9A78-D7727B4266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0A952-3D66-4302-9C5A-28148E0F7C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C54CA-C821-49F3-85C0-60FD7BF8CB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34C7A-E7D1-4786-AC29-FA12202F44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1491F-7EB7-49FA-A335-05D67A7500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B539B5-E2E9-495F-B804-08F181085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15B23-C40E-4D93-BA92-F092E9B36C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0619B-F537-4249-8EEA-2DF5582A6D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F80C5-90AE-4BCB-98AC-6F43D4573C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9DD67-4D4C-45E9-8679-4CEE034C5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55E67-79A2-4C4E-AD67-1424383598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8E470-894D-4905-B102-C6D2B188B7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7AEB7-34A6-445A-BCE5-A7A23B138A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D4B524-BD88-464F-8635-D4BF9D5A24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140286-95CB-41C0-ABF9-4466C6973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7AE2C-0F1A-4672-B8A9-958EEF8D7B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C6CE6-4DA8-49E0-B310-6B15561C58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3A89D9-3070-4059-A8F0-6DF77A1B17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E57DC-88BF-47E5-A272-FBC48D3B37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9F7A6-8C52-4952-AE89-FB73CA219F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D50FF-169D-40ED-A974-ADFC66094F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03F63-6296-4870-8C6A-511BD2158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48440-BCA8-4D83-9006-5A3DFCF0C7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636C82-6C86-4130-9745-25879460B7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1AFC6-B11F-43E0-943C-B2BB5A5EAD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4DD66-E638-42EA-AB5C-E3202661E4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DB84A-1E4B-4D7B-867A-4332C6155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83573-3ED7-42AD-9B13-21EB3DE09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1AE02-B23F-4C41-B812-8B0934B907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9A5CB-B15E-4A8D-9EA6-64B2B80711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39F57-7D64-4689-AF2A-8CEDEE06CC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037B92-5FEB-49EB-B9DE-D0A196FE4B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33A874-3057-43CE-A829-769EF114C0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2768B8-7AE5-44CB-9A16-8C1AE5CF4C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9D9A41-D28F-402C-9EFE-9D08D1310F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52CFAD-B2D6-4EE1-880F-045D8FF0DC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FC423-F49F-41D9-BE9F-18A3621B5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2A564-9FF8-42CD-9CC2-86E126D51F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AC3DF-29B1-4D78-8E90-B64CA9D4C8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2811E-4642-4C7E-AE29-FF8C4FC252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F111D-0249-4DB8-98A0-D05C75C502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CBE54-E18E-4164-8B03-0CE4F8C9B4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2610F-CF11-4DA3-9C4C-EA00CAC3D4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00733-7E16-4BBF-90D0-CFAF644FF5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254107-76F3-47C9-814F-8F1FC63AAA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91F28-44BA-4257-955C-63ECE6A116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DD41A-AF02-486C-B1A1-7C51B85EC9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7EDA2-B836-4070-811A-6828B61788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8C2E7-56BD-4D8F-9A05-242A90F6F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3AE29-9DFB-48A7-A0DB-4899CC49C6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E7CC1-D3B2-49B8-94DA-32250CF0FF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96AE2-E652-4644-A48C-6BDACC9AC0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C1EFF-F4C8-4701-8395-CD5D8A4FA5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DEB8C-1AAF-44DF-8479-C4C9ABD049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366740-108E-432C-AA79-9DC2558691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02A94-3EAA-4520-BBC8-2BADAC7DA4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71B91-5E79-41C3-82EE-4C8F6449AB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2CE40-AA22-425F-B3B2-EAA01B65CD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FE0E1-2176-4154-A593-864C739DBB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46AD2-14C3-41D6-9470-BE3FDCD26D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8661A-8AD3-49EA-BCFD-72B7BC7294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133319-0076-4D03-8E8B-6610FAD02D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D4758-0363-4EEC-BAAE-90438C125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1DADC-FC16-4B71-87F9-8B5785E8E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13E48-3A3A-4CCD-A314-9540818B92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5C8DED-C3EA-450D-9AB5-A69235DC4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70EE7-7856-4332-870C-9EB651FE2B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D23ED-58E3-4BFA-AAB1-8D0E5AB5B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FD713-D29F-4629-A64B-CE943DB875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9BF3B-436B-49BC-A789-4CB711E1D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1A341-631E-4266-B625-DEFCB9F2B7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F3BDE-3CF7-4FE3-B812-2036EBC5FE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8C49F-2CB4-4F6F-98F0-CD55C1AB60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326697-1660-467B-A01E-63853A51E4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7B2F49-0552-4492-819A-D3F619B52C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20EBD-5F80-42C2-B719-83D3095EB1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F73AA-555E-4EF0-A4B3-7E4470BF7D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7CA58-9772-460A-A667-8CDBB379E2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3B6BA-98B7-4F9C-9C7B-914F8E2A3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E27974-A022-44B6-934B-6CB8DE5B8A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E8A6A-ADA2-43E1-B4A7-5FA11134B4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83C20-2016-41D7-84E7-4F7AEDAB6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DF0CA-99C7-4EF9-A930-B27E9840E5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4F8F6-9C64-4C84-AF8B-D54F196537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89109-250E-4D56-98BB-4D4FAF0726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3C1BB-1735-4305-8ECD-6535803D86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46B415-EFBD-4071-81EB-1A865FE186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C656B-BA74-4244-A679-92FA347337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FEE0A-885D-4886-A209-5B27894473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1B78E-5E7D-4A0B-8F63-B4D4D28853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391B55-C2A7-4AE4-8358-CBD4F05381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E3A23-A329-4D22-A176-E2CA33A725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F8F5E-427C-4769-A3FF-64738F901D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EF9C6-2C21-4E4D-A298-3F920E1A8F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289E5-9E1E-4CC4-A257-AB93CF9BD5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1B935-E6AF-49A4-8B05-51868BAC4B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46846E-4E67-45D5-A84D-C235CE0660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8AF19F-61C0-45A6-BF02-D53CA19885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DF2F0-03F2-4828-96BE-6024148944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2E494-D8F1-46C0-B6D9-ECAAD40A17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EBE420-99B0-4E48-B12E-9D8A1C6776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579388-C669-46B2-90A0-C121FC3970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D9339-F22A-4E59-953D-70EEC42165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75DBA4-483C-449B-91C5-40183B94EF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B43C6-57F5-40E5-A20F-43FE2D33E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9759B-B1A4-47C3-92B0-25835E2606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339B4-DD9C-4D54-BFA4-F8A3418762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D0177-DBEA-4C38-B273-50847DF255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14DB4-EFE1-4390-99CD-05DDA42854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8E453-23A5-48B2-A963-3237A2E591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09B766-75B9-40E8-83CA-9AB951539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25688-870A-4D9A-B448-9E7FED139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3A378-E9F4-4F0E-A3E1-BBC30F48C9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2C4B8-8356-4BBE-A5EB-5BB55159AD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74954-AB42-4E72-AE1A-646CD30914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DA669-DE8B-47F7-904D-790DF0DDC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C3547-CCA9-4619-97B6-1F09ED6458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60DA2-274A-4A99-94F6-1660462ED8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92C8B-2C8E-4F69-95B8-1C5785418E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D03F1-8362-4E66-A557-ADBC549B2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F85D5-C2BC-444F-AA6F-CC66CA14FE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B1637-504A-4E73-B37D-07AA625B92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150ED-01F1-479B-ABDC-5414E7BEA3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6EBB7-2E75-4EC9-ACF3-5D090976E4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9E7D9-6A61-45A3-8023-6165A08D26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64A7A-3C65-4C45-8587-8ABC085340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E38AC1-A685-4CE0-8A76-D428F6464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845F00-8C1F-4954-B604-76F242B23D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F370A-6814-4835-9E46-139B59970A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D398C-D83B-4A46-9A0F-0F4CDF3DF4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153A97-3FD6-4665-9887-A3616D29AD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48E57-5250-4E9A-9C4D-E3D7BDC84D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DA3FE-7A57-4020-B5F2-25B59434C0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951BB-4811-4147-B3E3-97585AF14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7DD44-09A4-4C04-AC1B-A7775D3B86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7DC8FC-473C-45E9-AA0F-FDD980114B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B277C-D5BC-49CA-9F1F-908FBB6CE9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2F5F3-0F52-4E92-BDD3-FC2361526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AC1B1-9F73-4B82-9726-3FBABA32C2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55F1B-EF49-436A-BFBF-CB7575BE1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1D06A-F4EB-4669-9FCF-3E66C95BD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B5AC6-9631-4EB6-9B95-415134E30F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FF629-D3B5-4FEC-A81A-0B56289CE6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ADA3BD-9BDD-47FE-8BF3-ED27B047C7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E37910-7A50-4938-AF23-99C20AA44F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6EF74-AC17-4683-A4C0-A43C746599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8B608-11C4-4B84-8807-42D02EC203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29DBD-1521-42F0-BDCE-7E8B25A3E8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3CAD4-CAEB-44E9-B213-8E7144CC8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F9FE3-89B7-4DC9-B910-EC8A12BE0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7C2ABA-D092-4A38-B9DF-1DA262680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045D1-7902-459B-8ED2-74BEF3D97F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C5421-3357-41E3-B2E0-3CABB43637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5AD9B-0D6F-460B-85CF-6D6D09329B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D979CA-63ED-454C-A096-914380476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6ADDA-DE7A-4FE6-ADAE-ABF6FE6B42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FCE8C-C628-4EA8-9286-2D2DB9B9A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B81F66-0E8B-4F38-8AFE-6DEE311CB4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85C2F-230E-4F36-821F-02308A9612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A67EE-F006-4AA7-BEB5-472B0AFA63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71D3B6-AC06-40E2-806B-DC44DC92B9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B7E87-43E4-49F1-868B-8FA1546B43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DE883-962D-4353-912C-B74105A2C7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B211E-522F-4878-873B-FE7029B667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2DC85-CC43-49F7-868A-176614A6C4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8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DA8A05-2F2A-4DBF-949D-337188CB63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C77AC-E906-49C1-96C2-CF2741BCB6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BE803-5E75-4862-AA00-014E76E979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60AAA-2D35-4F54-8DD9-4ACDCB206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81445-2B1A-46BD-909E-2EC5ED0539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DF168-B622-4A14-8EA4-110FC69F89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09DB31-21E7-4715-8C77-51A94CB84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CF550C-5A58-4A06-85E4-BAEA067AC9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F4D72F-2AF3-469D-A9E7-C84D399A2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33E9E-A48F-4C78-BC51-0679BA82B9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B8133-702F-4ADC-90BD-B1DC52723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C2FAC-1042-4D1E-A8F8-FACBCC341B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EFDD3-0C2B-4310-832F-7DBCC4CD1D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95AC1-AFFD-4171-ABA0-0877243F54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879E7-797D-4984-A9A0-777C367EE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76DCB-F4E1-4542-A3B9-D72CE9A4E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9D7F7-2651-4E98-9391-2226BB0C06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B5FF0-F9B6-4820-B7BF-F28B8F6E2A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87D91B-8354-49F1-8AF8-8FFFCF816A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718CC-0B28-40D3-9905-7EFDDA14D6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74685-9401-455F-9E9F-D22722C5B1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01ABB-1681-417E-B1BE-EB71F467EF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91A70-4EFA-4D53-9C9A-9722B90285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123F0-F3C1-47A9-BDE0-D37C30C1C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69303-DB3D-4D1E-B3E9-535E0FD2FA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3E664-3869-44CA-AAEF-746051CA86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74011-79F9-419B-9BC0-D7C57934BB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836B6-160A-4AC2-A4A9-590A7D51E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6251E-8555-48C7-A892-C2887F79B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39634-3DEA-4615-8254-392324514C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73E9B-6BDC-4092-B32C-966F752F8F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0F19C-8D3E-48DF-BDD3-C32B1FAB2F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168CC-EE30-46EB-A1E2-CE0CA9876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01B53-AB88-4A7A-A822-6DAF2F8B87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ED4AA-EB38-4E68-B8F4-5E1A741E9F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B3E71-0199-4879-B889-4907A66BE8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9028D1-6DE7-4A18-80CC-A52D1E7836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75E3E-54EC-4DFF-B465-DADCE3380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CB823-3132-4507-8895-1C6A7EC14F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6C216-2DC5-4CDC-94B7-840D324B69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402B0-18C2-437F-933E-7825A3F22D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23069-D9E9-410A-981D-89D401E4D3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4A9E2-DD3E-4BD3-B181-C82B130F74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02D59A-97C1-4CF5-8289-ECFE43F25D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B4751-C2E6-4D78-B351-E6AEAEA0D6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25C97-4FBB-4023-BAFB-4970BC6596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D65B0-D664-4FCE-8054-D240BEBD94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0D23B-4454-4468-8217-0A0C1C3F8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54AD6-3510-4F7F-AD5B-5D8E09DAC8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61496-3C57-4993-8178-8A339CCB81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915D8B-86D7-4FCA-BAB5-B9A1F291FD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1D2B2-04A2-4027-8DE0-7E7364AE51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B4AC8-266C-4F44-B801-5C268F7F4D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8E338-9EF4-4D79-ADE9-44ACDB0D1C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BA008-DECB-4787-964F-8308E81635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BBF18-AC12-480C-A839-65166713F7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1E576-9A4A-435E-B682-B2AF3FC687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13E85-7466-4CB6-9843-D6F976A1EF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01037-46BA-4979-8BF4-08D4DA8F5E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5503A-072A-44C7-BBCB-91F98B2A96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75F4C8-CEBC-411E-B3AA-6448B607D9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DEC69-2248-4813-9F79-5D4E17144A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C435CD-0000-4FCE-8884-17DA69F8A5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E367A-85C2-4395-8B1F-C3E74026A6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AE76F-7BF3-4248-AC0D-32A1CD178E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000BD-FD97-4EF1-B263-9D5110793F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EE50A5-F44D-4AB9-8C0B-3FDBD4B4A1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A4E2B-C1FA-42B0-8796-AACBD59F0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03EC3-8830-42B3-A574-0903824BF0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62A3A-81E3-4514-89EF-A04CA3DA3C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7D20A-8C74-482E-AE87-8B7F0E04C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92CCE-4278-4931-A548-933B67961B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AA27A-C1CD-4E58-81A8-81621DBB80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636C7-65C6-4FB5-9AEA-96CE3967E8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AE720-3D49-4D45-ACC7-BBB20E47C5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306D3D-7FB6-4B36-B62C-081759D36E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A5212-4AC0-45ED-AB30-08E5F98E1C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3E8A2-B78D-4B18-830C-C1875593BC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A16BC-A8FA-4F76-BB36-093647664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04E9CE-4221-40E0-B0C3-F687BCE12B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41B80-4EAF-46C9-A2B4-F47A12785A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5B897-C280-4781-87B3-7963FDB27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13680-EA02-4375-A431-B59C1BFF4C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30ED3-4E56-4F1E-8986-3D5A65BB8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52B10-7FB8-4065-8137-58DD44B817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FD3EA-843F-4FEC-B84F-07A8557697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4D5F8-1859-4404-BE58-42F8564104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C3FAC-E286-49BF-A4BA-7A8DEFCF17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36CAE4-7025-473E-8755-2C3816D1C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F4090-3563-47A8-8A32-3F107C37E8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D4AD28-A7AF-4C60-A808-7D4C6B4B16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D0112-10C9-403B-8AA8-1EA805760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F232-E1F8-4D6D-8E07-16A6E16DA6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65251-3313-4117-9FC9-F2E93E10A7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D83E6-D403-4BE2-8303-142A19049A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B25E-88D1-4C8C-B867-71FBCEF317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6F085-858F-4181-83C8-F68E67EDF8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B72FD-C469-41F9-86CC-F13DD5DA14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F9E7A-A007-423C-95DD-C703C99873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0A3E0-4A32-4A5F-A442-CF3838B9A5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75802-87AF-43AD-8EEE-345207C7C7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87A81-F121-45CF-B938-5E26973588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FA03D-D082-4374-97AC-6CBBE3008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8B9B8B-F9C6-4731-A8B5-C8C36892AE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B9054-AE8F-4D64-8CD2-763096CD59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EDA25-FE5C-4D36-AF3C-215D248BD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B2068-90D1-478C-86E3-ECFC94BB48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BA392-1F59-46F1-A7E7-EAFBD6035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EE7B6-6A28-4926-8614-106147D02A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A1DD5-63DE-4C6B-BBA7-720551710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25467-2096-4D90-BC21-D75FEFC59E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E612-47F3-4A06-827D-7FFCDA2BAE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06D3D-E3A2-40C3-9998-C17190BD11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05C5E-6C30-494B-A177-DEEE03BA64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87683-90CA-46AB-B26C-9B82CA6FCB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2C97AA-4BC4-470E-9086-91A4A6861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DA8308-9C71-4820-AC24-D29C73F173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7A1E5-2BA1-414F-8935-1959D58FC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A913CD-DD53-4F45-B77D-60F6D1431B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E76E9-7941-40F1-A8A5-7BE9A823E3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0A948-841A-40C8-9DE6-1E9858107F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35BFB-A3C8-4195-91E4-B037D55FF8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69F8D-FAF0-4618-AF55-29E495E40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6C1EB-EECF-40BE-AA52-F4BD0C6991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8640E8-CF28-468A-82FF-D9FFB9D87E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6705FB-94E5-4636-8B84-66B939AF4A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34CFA-AFDC-4358-B4DF-A8756DF08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3F298-4586-4205-BC31-ECC864F3DE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4F387-A697-4692-8D3F-33BED525C8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BDA1C-E922-4797-A73C-46D29443F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17972-508A-4867-8D4C-977E55D0F1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E9C0A-BF7F-410E-85D5-7E430C7C36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3BB4D-258F-4616-A885-8097B461B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D2471-7B38-4A83-A22E-BFB06E4395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86A47-F4D4-49C7-A840-1EB9C20F1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C8776D-736A-4AEF-BC5A-2F1830F7E1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3F98F-CAB1-4C73-9827-58CFA0982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23326-BA56-4AD0-9C32-4341A52DEA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7A28A-78A7-4082-ADC5-27BB5A2063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8ED14-2C24-42B6-9D8C-27CEAB8D97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BFE03-5A98-43B5-9D72-75D56C3E58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07903-E8A4-44F6-8E8D-4C95D2E29F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81D64-C3AC-43B3-BBDF-357E944EB0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00F82-8C30-4AD8-9ACF-CF3CC5F05F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29494-5F52-4D78-83D4-25EA9EC1DE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CF8B3F-BEA6-48AF-B46C-A7425A57AC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13371-A940-4C6B-920D-CEF2BE4803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AB5C6-D8B3-4A21-AA47-DB182541C6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A6387-0962-4F5D-8F17-DC3095E798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C8077-870F-4ADF-B959-5E55AD7B16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1F2D8-F70D-4EF9-959C-9411EE431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7DFA5-C2F0-4913-A60C-3753DED5D9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D5870-7683-44C7-A11B-8259E14AD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C9DF6-6378-41D1-A510-169F7AF8A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1745A4-76F5-42F9-BA94-5FD6910F6E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28CBB-4C4E-42AF-940D-0ADC351810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C9EA63-F4F2-448A-838D-EA7F8F9E4F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C2A303-4B77-486C-9DF7-38B3429E9E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1C3A3B-6AFE-4A69-95C9-53AE9BD06C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D0B88-33C6-47E2-B987-71ECB5045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288EB-70CE-4543-8B25-9E881EBC51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4413C-2129-463F-BCDF-644CC89A30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F8FB6-91DA-4AC3-B3AB-C508F770D6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12B8D-7043-4DF6-A3C8-959DC91EED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07296-9A23-4346-86A2-0B396AB505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E4502-4E3D-4563-87DB-DC3A96E326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1B0EC-9121-40F5-ACE7-E8BD3B68AD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9C858-B9BC-481F-9994-5141E069C9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77488-520E-4956-96A2-1E1A6902DB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37D8C-094F-4F36-9D72-C744FE4200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080FC-0148-4767-8149-A4A3748B4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2F9EB5-2547-4D8A-8D5F-321B3DD2C1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57D95C-AABA-43E7-B5D2-C8B9424390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B761F-8915-4CF1-B9A5-213650F860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5D138-6CA8-44B9-8BBC-DDE238B88D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B888D-13C1-4EE0-B21B-E6265D907F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2B252-9A07-411D-9412-95078DE791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372753-8369-4759-9346-C3699439D4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C12C1-4960-4B92-B16F-A77575CA92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311A2-7D85-44AE-A39E-558043BEED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51AFE-1CE4-43A1-8E84-50721C4CEB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CA6CE-476C-4483-A66E-43DFC4660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35317-49A6-4B7E-957A-797FF40B65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30561-1E5B-46EC-8B42-03D337931E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69A58-03E8-44C5-895F-DCEB3DF1CA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AD8FC-DE9F-4648-8B83-D48BFFAEE5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4817C-52EA-485C-B0C9-76A091606C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DFCC1-DDC7-4D34-B0EE-1444B8D486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54C4F1-5895-455C-ABC7-966D793F5C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C97A1-F2C5-4918-8273-23A0ADE26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20A708-4645-41AA-9EA0-F3DE8736C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35984-5464-4BA2-A105-30C763746B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8991D-70B4-4430-9089-CBAF0C4B52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A6E8E0-BEB5-4420-8F35-F474F75EE2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5125E-8B8A-4F24-92DB-0CAE598649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7AF07-6929-4CA9-940A-C9DCAA3B0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2CB29-5E69-41FA-93BA-E8D731A658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E0D22-FC76-45FA-A7F4-3A6296EB34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17319-5B29-4739-822B-A47531FB57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32CD24-DEF6-492B-9317-2777194E68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419D45-339D-4FA9-B15D-258DFFFF7C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20276-22E2-4F39-9AC9-F729E601AB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9FDC7-C96D-4E7F-8265-C0CFF7D016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B4773-0BC3-4CD1-A1FB-7A4DD72ACA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A2760E-7A40-4377-9365-D982B490B7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6CBFF-8C99-4209-951A-63583655C1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2777DA-9A09-4127-BC8A-558735D00E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3A65FE-ED4A-4572-9E16-0A9C51897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D48F-22CE-473B-A3AB-679D13BD46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EE145-FD07-4110-B77A-6FF7F485FF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ECA4E-8933-45B6-8719-72B118408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56D266-7BDE-4A23-86DD-C7E2D2AF6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E3BBF-BE0E-498A-95F6-BBB1C4ABEE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5BFA0-4415-47BB-9AC2-9ED382FA31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6277B-F53A-49D7-B6CB-1071F6331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F5ED0-4544-4D1D-8F56-835561228C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5C6A5-D340-4973-96FF-8AEEDBCCF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95BDE3-0871-4AD9-A324-404A2274C8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8CECE-347C-449A-8327-F94DAE85A6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6A5E3-9C78-46B0-9E96-447C613DE2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ACA7F-CEC1-47CD-B673-77190BE8CC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4C3D7-F327-404A-99C3-EB35D1DEBC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EF14E-EF26-498E-A3C8-E8B6ACE488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33BD9-C6B9-48B3-A918-A054992C2E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49208-5F8B-4D87-A964-23F7087F4E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016D9-30A4-4958-99AB-F36DEFB52C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28D59-B63D-4626-97EF-C61BFEAFE8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B7AD7-6087-42FF-A6F8-DDDEA5EC7A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A47CD-F694-46E9-9364-96B5686557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FB3BEA-44F7-49B8-A443-CF1F478F01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0F308-4E8F-4D3D-A043-7185F073D5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A59EC-2825-40D3-AFF7-311B6D198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A2137-3E13-4E16-8A59-B6A8BAFDEA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40C6F-666A-45DB-BA60-80177015B7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33A56-6501-43E6-9481-0C7A39D81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5F7C3-043B-48E4-9CE1-E5AC980D1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105164-3C0C-4760-AB47-AA9ECB1215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24713B-EF60-4079-A22A-5B957B4544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61530E-F743-4006-9C70-9E8C8F3FB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5AFB4-85D2-448F-95A7-4329F94E2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7561D3-1C07-49C6-A394-29BAE02AC2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6B135-88DF-44CE-83FD-C7C0FFC1B9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0CC2F-A3CB-4B2D-BF82-DF421860C4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B78D66-D427-41AA-9F1F-7A922C6FC4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D5561-75AF-4A31-B48D-E1BFAA617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0F0B9-27EA-4D55-98D2-7F23A3EA8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B3291-436B-4EE9-92F8-E388E6389D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F6A06-D92A-4DE9-ABBC-468E9204AB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86DEE8-0CED-419C-91C2-D02290C3DD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D6553-2CE9-4671-B260-381D84A2DC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340FC-3916-48AB-B27A-8934BA363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C45E6-BB52-407E-AA02-51F58EB177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6D7EB-527D-4472-9C2E-107CBA59AE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CAD0B-EDF8-486D-9CF3-B3427EA83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0FB75-9877-43E2-AAFD-746A2F0ADF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4C2F2-F988-4E98-8FA8-CECB65395C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ED759-5791-48B7-BD83-43DF41169C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233CE-B98F-40E6-B4AE-AB9ADD2508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B8A38-00E2-4089-9262-AD6CFC4E0D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63C3C-0106-4FF9-976F-37BDF40133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928B4-A822-4C08-BFE2-938E190AD6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8F5A4-0BB2-4281-A7A8-45BD07135A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188DC-63AE-425E-8FAF-92417DB535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BCF8A-292B-44FC-B124-C70AA29FAD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82DF4-373A-493C-B587-4127F93AC2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BC403-D67B-4F7D-B043-7FC59562A5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E989A-3E33-4B6E-B3B0-4B63424743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B9DC5-0B00-4D62-853E-AF880BE821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22D19-5F87-4727-8A2F-8564392A11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F9C9F-5047-4318-B101-308A2F2E00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FA554-0B57-498C-B59C-A8C7D1FE30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D60D4-F864-467D-939D-705CEA579A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E198B-BBD8-45FC-957E-EA227CB84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406373-AA01-490A-90CD-936ADD81A2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755DF-727A-40A7-A0AB-70155D9D59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A23BD-A1A0-4CC1-B5CB-9B2FA2AF0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B4E95-5735-4228-A6F5-F3B62524B3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55A1C-04C0-43E0-B939-BD017265C0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E5DA5A-CA30-42C8-8B76-A80D3D676B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552A1F-8F37-41D3-B835-D23E75D2AF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066FF-B852-41D2-8018-A6240A3D19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4EB14-C1C9-44B5-9FD0-E436BA3402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D4A83-3683-4988-941D-667FFC10E3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36A75E-03CE-4FEB-910A-742D048DC0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C97F9-11D6-4C8B-A9EC-655D383B85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D989A-6526-4D97-BB04-455ADE139C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E9C35-401D-4395-B02E-5B9FB54A1A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F51A2-84DB-4151-999E-182CA7C052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C3399-D374-4B88-8F61-8B64A21CC9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8FC58-8ED8-4310-9064-2C1F03C97E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CDB8D-B926-4EFF-9133-32BF2DC6C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72BA-7041-4FF2-8C14-6A03E717DA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78547-88EE-47B3-B916-1D37CDACB5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B61FC-AF9B-4723-9CBD-3437E0178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1222C6-0474-4CB6-A027-25A632B586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B2DDF7-D2D9-4EB3-8F00-1140829C7B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1AED6-1B3B-498C-94C4-069839E48E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594F8-3868-45B9-99DA-793832D5C2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79554-DF4B-4385-BB34-08E17BE7B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9EF51-5DD8-4CE2-A8EE-CAB7AA95D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73E56-E4AA-4E49-BB4C-83F09EEFBD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04632-34DC-4B4A-A30C-C5F6516839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A230E-AF51-4A92-95E9-B6F555A50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E9ED6-EE88-4938-8D66-C3E17A9C9C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A9DC1-58C3-4DEF-B04B-2B7EBBD0E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D0C6B-EA6F-4277-A50A-39672EFF0D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8D9DA-4B69-4078-83E9-6A2BE5A3A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43E57-C6CE-491D-B6B4-248B2B2525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E564B-73B5-41A4-8D2B-4330B84219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98AED-A140-48CB-992D-593D81B558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A63EA-15EA-4622-81D8-433C1BF9FA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65B78-E916-44A2-92A9-1C0A34EF0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CE20A-A890-4D20-87EF-0A8AC55672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F0C3C-EF56-4497-8862-8EEE98F82C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38C8-A5ED-4D51-9850-02CA524404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D972C-B172-4DF1-9F5F-10654145C7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55159-E234-47E4-828F-BC723EC9E7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570E0-716F-4143-9354-FCDA99A459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43F08A-325F-4CD5-9A2C-9798AF9A1C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9D26F5-45B4-4A1C-BECC-590DB4FB05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A77B9-2661-4D54-8693-CF212795D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8DF911-E51C-4397-B21C-0AEA99D6C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67B7A-AAEF-45FB-B9FE-5DB95CF2EE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869B0-721A-4F0A-81D7-2187563D72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18C4-5A1A-4D69-B867-044B86A33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A12A5-F805-496E-A60B-17910DB384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58B48-8DD9-4F28-8435-CC06FFDE80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5F8DC-DD54-419D-ADF2-C3DA196672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D941FC-D1F8-4F22-A388-2D7A605642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79EFD-62BA-4316-A605-BD4767CC84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2246B-5719-45C3-BE45-B6704DC01B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75F203-2058-4683-BF76-5A5DC658A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36B3-18E9-45EF-B71B-4258057F95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5AFEA-92B0-41C0-9EAE-5093716117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7435B-2421-4BD8-A28F-CD0A11C2E4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503CC-1333-4320-AF93-33EA6D1AB9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F5DAE7-8FC3-41B4-8955-48E0898903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92AA7-6E7C-47FA-A2F6-7FF9D0045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EDBB6-E29E-44B2-9457-0E1B64DC0D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568D9-EC12-4726-AAA0-61A23621A6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13CA7-C5D3-4D59-B045-4B8B729598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AD195-4B5A-4118-820B-6AAA914700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AD4295-38B6-4142-9D2C-C61AF9FF2F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6B7EF7-F3C3-4BFF-B860-907DC9EE5F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C8B71-35DA-4B3E-A2D1-DA9C0DCAEA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635AC-D9EB-4C55-9FBD-F8E158727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277DFC-FFFE-4925-A121-B3296A15D6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03F8FC-A157-4713-9F65-E64A45C1B8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D3B9E-A749-47BC-BE3E-3D5C203235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97339-8DFC-433C-8B36-EBD4605E7B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4184F-A3F1-4127-B27A-6DF0D56AA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E33B0-13EE-40F5-AC0D-B90DE13ECF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9C092-BAE1-45CD-8729-C9CE4A5292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04A7C-3674-4F27-9B4D-467433064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BAD3C-5C9D-41F7-B242-B9265F82D8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7EBEB-2CC9-4703-A6B1-B39A6082AB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A138C3-8EBC-4A7A-97C5-F36E1E676F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5E84E-407C-4BFC-BA63-BC06CCAE5E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5A9E3-8B69-4D16-B1EE-AD50D7D1DF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64615-24F4-4B15-84AB-7D1D5E431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A7D11-1A10-4B17-9CA1-69279C5D9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997A8-EC87-4C3E-A64C-19BEADCE8A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FFDA8-73A5-4F71-8A11-810E521E8F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D9AD9-EE08-4C16-B719-98192AFDC3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2743F-557C-48A3-8CF7-CEE4A7B0A2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98559-0625-4404-A157-CF169BDD6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FF56AB-2DAA-44F5-9F40-B77D66119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B705E-56C8-48F2-9876-31D264324C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A7E6C-7623-4203-ACF9-91BCEB6D8D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458781-AB32-42B4-A567-72A86ED806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F38CD1-E5A4-494E-B456-0D6B8BD948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2C41C-E758-4A3B-9B1E-1B3020E63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AAD5B-77B6-462A-B22F-B31E341795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4BAD4-D2A5-4345-8BA0-23AE55B702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6222B-836B-4ADF-952B-B39CE47F79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EEC3D-594C-42EF-9632-85DD5A674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56B91-D836-4632-8DCB-8707099359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D360A-8548-4FF4-BE48-328ED34317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6639B-0741-43FB-B282-A210439DDD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CDADB-8ED2-4334-A23A-92FCA9634E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F2DF87-40A5-44DB-B3F5-B0D9EC005E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4794B-48C2-4BD8-908F-54EDCAA106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F7F22-6469-493D-A7D0-B600D0A3AC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7A56E-67BB-413F-8C19-98914F479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A92ECE-0BB1-4BE0-A466-BD63C40D08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92214-89D6-4447-A103-FD7E56A5B7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9A913-7BCD-4252-9CEF-521B5A9B7E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18402-8B3B-48FF-B104-646FB44C95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2CE80-9C2E-4440-8321-A6AC9F3EBF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571C6-6211-4E0F-B8F0-568265E53E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987A5-6D73-477D-A395-D635FD13A3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B6E7E8-6402-4EF7-AC79-37AA91FC07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FA79C-6C0D-425D-9431-6CD47CBA3F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F9686-EC26-4323-8E16-05B62170C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C978CA-8D30-443E-9CA9-95CD451191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CFC4F-7EF0-4C2F-82CF-11237F1878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52EAF-94F7-4DCC-ADA4-018EB5262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4E905F-870E-4D60-AC6C-00E695CD1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6E523-F9EB-4EBC-A2F6-B543EA0113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7D8F7-7DE9-4950-ABA3-4C554BECA4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F6411-645A-4861-A100-0255381C46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87A54-0D1D-4A9E-9C68-25C9B9FBCE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C4A36-BBEE-4EA6-B208-389520CC2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950AAF-DE3C-4A34-9E2B-7562ACD1F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9D126-B810-41EE-9605-5D7F2FDECE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4C3C5E-4767-43BF-91AE-5E867D59B8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D65741-5DD3-41A1-8BAC-A5DF2DAD4F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EE3E4-2B61-4BDC-8F86-78E69F0D14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960AC-77BF-4AD6-880E-DBF70CBF01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9F9FF-B667-4F9E-9FFB-BBC598CFCA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1C3DD-7299-4DAD-9F52-3B652907C0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7EEA4-11D1-4A12-9226-28E8412C21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8A684-A36F-4E96-A2BF-73A457A8EB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245F2D-49C4-4C28-B47F-1CC4ED7AA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FC893C-3615-4D75-97C5-7828B6632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15533-C198-4237-9167-0FF46645C5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D048C-D74C-478C-9E9C-CEEE45E25E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4422A-9A4F-446D-9A15-045964E584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2B199-29C3-403E-A25C-AD514A063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93837-DC45-40D5-A0C4-5CA52EB7C2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D5B7A-0EB7-4CA1-94DB-BA0BB35E09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C0BFD-152E-439D-8A62-0A8DF4BF4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5FD802-C812-4FD2-A614-61A7E8668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77397-C4A4-4F04-BA01-418269D22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6DEED-F0BB-499C-8293-61E58FD462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7AE020-32BD-4216-9887-2C01A401E1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6F36D2-D31E-45D5-9533-3F5BF1CD69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8E5AC-F2C4-4DAA-A93B-007FEE95BE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4B2BF-1CD4-4BDF-AAFB-E22E575989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81A89-774A-459F-A516-812F06A952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E41AB-11E1-427B-AD1B-2CF54D65B2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ABEE6-50B0-4CED-B607-9BA4A8D16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E1E77-0DA3-4336-9D66-4F9784FE8E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571D9-91DA-4B47-8375-835C9EF315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FDEB31-4E38-43CA-B732-C0B935C205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558DA8-8681-4C4E-9770-142DDE45FB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CDB84-6C43-476A-8521-11F2DCC13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68AC3-6EED-4559-8BD8-DBA304AA5B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4BD46-6757-4E81-9630-756BD7A519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1A9E7-919C-4258-AEB6-7D4F2B5CA8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720F7D-77B4-49D1-9307-2EC7CE8228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11C14-7E5C-4757-9637-A71AB2965D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0735C-BBAA-435B-B576-DE30CB57A9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672C2-4DFC-4228-B14D-3BE63EDA0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32F05-7C59-44CA-9A66-A33954DAFC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B1379-70EE-4987-9565-577569622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59CFC-7DB4-41AA-B006-87A8904D2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CA061-C54A-4AD7-AA61-C7A0D98FBE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C2002-B276-42A5-99DB-9C5F8ED0E6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53C1A1-C13B-4F42-B888-A19B885B8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5841B3-CCBF-4690-9CC4-85E0B0C21B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09593-2267-4AFF-8A71-ECE96979EC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D4FE8-3FF4-4F1D-B8DB-2E2DF7DF35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CD675-16D4-4903-A86D-9FD6771936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9FEFA-4C2E-4CBD-A8D2-BDFB7C69DD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0AE5F-2517-4ED6-A4E6-F3BC42F09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5E653-3FD5-4A56-A0B4-D8F3EE9774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547F6A-B96E-44FF-AA79-13DE8A3D0F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E30194-A7A3-48C0-A182-999398D752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23F59-D156-4789-884D-DD2074E125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915AF5-B8E3-45EB-B887-F9DC95382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61CF2-8339-4C09-A5E7-6FA3B65509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8E5A3-18AD-42D7-9075-F263A5835E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F3638F-4A4A-40C3-97C6-8C3CDAE41B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29FF0-65A0-4867-930B-929D119852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8212E-D3C3-44AF-9651-A8D807353C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43433-D1DF-4AE7-B7E3-2E5572193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EE7F9-282C-4DB9-8D3B-71EDC4F7C0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3A1C45-5D0D-4B37-86F7-904F8CAD23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AED162-CBCB-4DC3-B87A-363EE3777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EDED8-98A9-4B93-94A1-90AC6A28A6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4FE7F-96C3-417E-A423-AF6D5F449B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CFE43-B376-4D52-AA95-E996D0EEE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7D368-6FA1-4102-82D0-723E3C75AE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E5526-D945-49F0-8B5A-4B1AB72E1F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6A3CD-A4B0-4CA0-9E15-1AD4345690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EA84A3-D7E3-4201-977F-5CC49E53D9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89856-DD04-49FA-AB2A-BEF5DA73F2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1422A-018F-4B59-A635-A9F171925D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78A24-2EF0-4159-9E5B-18A49F14B6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E7BD9-B0C8-42F3-BA44-27B82A96CA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0B66C-3BD3-4612-A29E-8B3124403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FA3071-D16B-4D76-A2C2-AF131DF824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F7C633-CBBC-47B2-8014-CA14B748B1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8BE47-F8A5-4A54-BCE7-3A4D607283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1F143-0BE8-45FB-AE6B-008C4DFF1E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8D7BB-4155-4F9F-B1E9-5D530D6DBF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12ADC-E175-4D9C-B5CF-046D1DAE2B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D819F-4519-466D-A88D-88F6F048BA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FA38A-B0ED-4125-93B2-FE026FAFF9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07F66-A92F-4806-AB6E-CCDCA9770B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17DC5-2407-4CD5-B85E-4D7E97923A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ADCC0-E1A8-43CA-A0DF-537CAA6B1B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A2D52-A71F-46BA-AFE4-3BA955E156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9E57C9-75B0-4320-9982-60AE4053D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4CE75-1EC4-49B9-A45C-EB9F6E532B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77C16A-7781-43F8-94E2-7D78B69690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4B7A4-1DA9-42E3-8089-196B27440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8B31C-B2AA-4F53-8E36-B4E4DB1B77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F0FAF-E8E5-49C6-BBEC-D26F6F3008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72F46-EF3B-4DBF-9C2B-CB44C1CA07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F8BC1-C213-4F72-A2C8-A6C1CF9E6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0A6BC-5806-49EE-9423-5EF0655071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82E58-2BE7-493A-9ADD-267A347D4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E843A-3604-4675-809E-CFA8466F85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1B3DD-D3A9-4FED-AA7D-FB761B248E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FB17D-9718-4590-AD25-2F83A5C73E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D002D-E2DF-4741-9334-FBE8BD959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9F832-752A-43A7-A130-0D07ECD66F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08BF0C-12D5-47CD-AF7C-C761C67BD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39F6A-E02C-45C4-B708-64CA9ACEF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68455-9C81-40A1-8F17-6F0D6B90F3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61FB3-DE5B-4FBC-9619-41A24E9887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DA355-7080-4233-918D-48C7280FB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6C63A-A282-4401-BEAC-8B9E949FDF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6FC97B-20B2-4D3F-844E-28CE596DF2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F445B-59DD-4357-BB41-D4649EE520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6D568C-B628-4121-AF7B-613DE2EFC0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7FC84C-8D5A-4279-B2FE-9EF4A53132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FF40B6-A1B1-43FC-8D4C-F8A1D7AAB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91C94-773A-4165-B7C8-196F6A8703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3E3BE5-8617-4B25-9371-29A9828FB3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53534-E4A6-46AA-BCAF-F7011EF520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00D6C-E2D9-4C46-BC08-AA56C417C5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45699-289D-4968-B000-0A261AD92C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8B9F6-3737-4226-83B2-B40346657C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EE0EF-119A-42D6-8E89-CD0BC889B2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10B32-C6F0-4401-BAC6-62D04384B2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A6C79-5B73-40DD-8A37-3B450CB163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9FE16-3F9E-479F-AEA0-5F6DEBE1D2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EFD53-BC6D-4059-ACFC-4CB114B755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55702-CB1A-4876-BBC3-63ACA7FC08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C8BB8-277D-4ADD-9519-B4A7232864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B46CB-86EA-4A11-8289-059486CF1C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86AB6-15A4-46E9-8B4D-1B91B92C58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1186F-AE60-4E63-AAF6-57298A9484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29C36-10CE-472B-B3BD-EB16339637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0C7AE-549B-4E15-81E8-E1CF809E66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B442A-13F1-4EBC-B48D-3D835A441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0AF32-0157-46AA-B55E-90A0E7618C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7F8A1-D912-4B02-BE28-A410F6A6B0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1FAD6-3CDC-488C-A587-BA8BC64F87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3D972-533D-401F-A952-6C80AD39E3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F7B869-ABB1-45D9-A724-B29FAF20D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E6149-585E-4A6B-A8F0-4B65AAED85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91D0F0-4523-497E-98F7-EE05E0DF60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1099D-FF6A-4540-B6D4-713CD10B90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5F0AC-623A-41AB-829B-3ED6B6FB71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E2418-77D0-467C-94AA-D7B8A1A3E8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786036-9E75-4189-A703-81FF038E2A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CC892-38D5-4AF6-AB07-6AE947C6C5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813A1-0F5A-49BA-9601-0CC5FCD610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96B08A-5D3D-40FD-9E49-72DDAEC858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C377E-2EF2-46E8-81BC-E32B4D4B3B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69B22-5F68-4722-8028-7D01D74730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89DDB0-E4E8-47AD-A84C-F526CBB228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5317D-754A-48B5-A652-D94938D87C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8B9E2-AC56-4473-B08F-285D2A3C63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8A7581-E647-460C-BA22-B332A3D60B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8D510-539D-4225-A76D-55049FA601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124E8-4C1E-44A0-992F-4F23809085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C7907-3E0C-4CB5-A1C6-F016FB9216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FD73D-73F5-4589-9D18-3C40123415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AF4A1-2EB6-461A-8087-CBF28566DE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B19E9D-D865-40E6-82A7-82743252E4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EFB03-E702-4CDB-8212-CEEAAAD370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CBF88-5171-4777-899C-E1E48D3467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B7C12E-9E61-4361-84C6-0BA936AC7F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FB990-3770-4C23-9FFE-12A8B4206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1C48F-56AE-49FB-932A-5B5D32EBEF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99B227-042C-4597-ADFB-6AD1AD013F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0279A-0A01-4B3B-B6A8-EE1BF642B9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EB3D-F831-4A4B-95C3-4793A6D406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BB7BB-88A9-45D4-8CE8-FA96458626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9F3A9-54CC-4E1E-A2C8-D21986262A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8877-BD55-4F66-AE43-E4D330504E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9AA0F-2433-4343-9FAB-9BACD591C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D0595-DDCB-47B6-8FCE-5439CDF00F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22850-7CF2-4902-8AC5-21A940598F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3F469-5634-4C2C-A284-8333FA9CA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E4527-B2A3-4300-91C8-D798F3AEA2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D448D-9CA5-43BA-ABC8-7E28455132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E089A-264A-4E1F-B2FB-EDCC5393C1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9DD30-A40E-4913-85FC-37A773D661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43CF4D-79D6-4FF1-BE9A-A2E64D3A79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E4CCD-0BF5-41E0-833C-DDF5D6EE6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58E5A-B301-4C45-A608-3E8647B98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7BE87-2368-4653-8139-D9304554B0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FC0E7-6FD5-4654-9C23-48E2D1212D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15CE5-9BB1-45D2-9FE4-2AAA0D8135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9B1EC-0C75-404C-9D6F-2BA68D241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BFB1F-0848-4C67-B50B-E74D5B508B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DCA1C-F4F9-423E-9A3B-E376098DE5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36F907-1431-4C4C-ADF7-2364EF7633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1E303-CC4A-40C0-B7B2-CE42D59571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9C0DE-4E25-401A-95CF-C9BD7D1437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85D7DB-9FF1-4328-9C2E-993D6509C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4BF6B-E762-4D5F-AF46-61BBD38E66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E955A-5B72-4F1F-BDCE-BD58535A80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7B594-750D-46D6-B7E6-5256C2AF51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64E54B-8460-4943-A644-55583F4F41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3A169-E013-45C0-9E98-5AAAB1CEF2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BB2DEC-E353-434F-B37D-21F05BCD75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009C8-6079-4F4A-93FC-64C60425D4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6AF1E-B931-4A73-B290-E9D3636FDA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8C5DC-6591-4C8D-B019-6E2D29B7D5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2501E-D26F-429C-88E2-37886EB65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2FF3-BEBD-4D82-99F4-6E3383E2FD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B9294-3E71-4D43-A730-AA97834B75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E5463-8AA7-4813-AB72-77188D476A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56AA3-C38A-4C8D-9A5E-AFE3BF6294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C17C0-37D5-4BD1-A1AB-8BEB1FCE5E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7F27A-BA65-45F4-AF92-B91A887CE1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7B3A5-BF08-4F5D-94CC-4F1F0E3C4E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BD4F2-9B3B-41F1-B39B-0D02E119CC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734B6-CBC1-4BAD-A6C6-C52D02EF44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4066E-9B3A-416D-9C31-64F734876E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A549C-C506-4DE6-A930-7D3B4E8C6B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B4BF8-AEB3-4ACD-9C45-CBA1975733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69C93-D926-4D5A-A035-0BC95C61BC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89311-6611-4E0A-A6F7-E257EE397D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FDB62-21AE-4128-B2E5-A4C1433C7B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E8AEB-58A0-4841-ADE8-159A2EB241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090FF-5474-4F11-A4D0-04BE1BBFC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50EE4-29F0-4BDC-886F-CBFA85C428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C3442-8531-41F1-B7D4-3030D115B4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E66731-FB99-4BB2-8F59-46BC382C1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2E73D3-A9F6-4504-9202-4637D37EAC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2684A6-4FAB-48EE-AC16-A25D2CAB82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CF652-C6B7-438E-9DA7-F249B0EB82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F0C6F-917A-4327-AED8-E9BF68F58B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F16E7-E9FA-4064-A06C-461DB4BC91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384A-1129-46BC-840B-B17D522ABC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7E3D8-1D0E-4F98-AFDE-057DAD5A76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A5A05-8BDE-4DD7-BE18-EE3DCCFF7A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767B6-A92F-4786-B52B-4FD94858FB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E786C-0139-4F0D-9F29-7E416C959A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E4FCFA-5618-4EDC-8960-DC2310E7DE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8FC021-C0AF-4D38-AB8F-9D35D725B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6F3B3-FAED-4F56-8F17-9678C14F1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4F8AA-48EE-401D-827D-8B078D9C49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5D196-6D44-4961-8717-15BDFA223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63846-8BF3-4639-9544-5341CE78BF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6A596-F293-4F0F-86F8-ED8AA695F3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670BA-E46C-42CA-95A2-DEB035C333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5AB95-59CF-4F7E-A898-73FAB266A7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A5AC4-B233-44ED-8308-5334A3079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83463-15EC-4806-9A5C-6A9C1DA7EE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68BA1-5638-4000-9895-49221DA7E0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6D6EA9-95B3-43ED-88CA-AE366FCAB9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F0F81-8500-4FC6-9E77-F99012966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A9D46-2B4B-437C-88C5-FEAADBBA84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560C63-2069-4A6B-BAA4-ADBD9A8531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6C8E6-E13D-482C-86CB-27AC503D18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53052-585D-403D-8808-A550F032C3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E81A16-77B5-4519-B2B1-BFE556268C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9044C-8205-451B-9CE6-7C06F4CFF0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EA626-A2AE-4119-94F6-6CA186AB38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4809-EB50-4A37-B7B2-5E0789E9FF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7C9E76-7443-4B18-89FC-DFCCCE296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B8080-0768-40B9-81C3-D24DB073C1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E9FA7-29A7-4E32-B0A2-F8282C604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03937-21C1-4660-971A-1B38E4A46E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5E517D-35FC-4F20-9B40-7F8B23312E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7057F-21FF-46BD-BFB8-A4115C2DC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4240C5-D869-421E-982D-D023E353D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E6208-3902-4405-A2D4-94284BAEAE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9A564-786F-4378-8E87-DFF65101FE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51D71-288C-4074-95C2-E0713AFFC5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3BC4D-06FE-4938-9125-8E7C42AC4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AED310-4924-4C9F-8735-73C153EB77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558487-0D82-4918-B7BE-1497815543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8F739-D4CD-40A1-9D9F-56D6ADAB2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D3260-5458-4310-863D-78D4CF9CA5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E9F86-A256-4F3D-92FF-DE8FDD083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5E654-F325-4BD4-AE22-4C28E3830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2F18F2-684A-4839-9DD2-F8BA8620FE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92A5F-98EC-4763-8932-A1AC44FFA1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DA4DE-5D3A-4F4A-AA04-442C06173B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67732E-DBB3-4438-A023-6546C35E63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8CA9EC-1042-4547-8A76-7A63D6CA0C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058F8-646E-4DE6-AB3E-2B2D962F7C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48249-AF9D-45A8-A21D-A87F55BAA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81502-2751-4384-BA28-77FFFC9E95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7C416-121E-4818-9726-229A2F834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DDDBD-DBCC-46B9-9B9D-FB057AACF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024C7-AAA8-4079-8CFE-9AAB249D66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B64AB-31F0-419A-9C26-2697026B69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C7868-F6C9-4FE2-B3F5-31D7DAE0D0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D03DD-7713-46AE-9297-AE6FFC4DE4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2BCB2-340A-4094-BDC0-15E398F2C7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9BE75-A814-436A-AED7-C8C52FEA2D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FAACE-F12B-43A5-B9AC-74FEE51447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02F01-BC27-4340-A08B-25AC70FAED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02864-5C1E-4AF4-9B13-3A0EA1B687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55BDA-C8FA-474D-83D8-73AE64A253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80591-0FF6-402E-B86F-5CFEE9EBB2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76F1A-784F-4FBB-86E5-30715ED50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E8465-FE74-4444-8D87-433CF859A0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E3C77-5E90-423D-B60D-96DB45431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869C22-B0B3-41E3-89D2-3FBD780C5C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9CDD7-0C1E-4B80-AEF3-6337AB0843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A49DC-6EA6-4C57-A689-F8E737D535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84A374-6FB2-45CD-B41B-1B731FC17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6A999-6171-40CD-82FC-378FE345B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FF6DB-E8B7-462B-AC05-9926AEB6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CF885-5C7B-4B78-BBF5-DDF53389EC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C54D0-A0F9-4DA9-A58D-B7B04F3340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47E7FD-AC7F-466D-BA82-285847CE48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BA48C-1544-436C-8308-CFC8884E7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C9E5C-4D99-4D67-B3C9-4D729D65F5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185AA-E094-428A-8A63-D73C1E0123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532EA1-D6AA-4DE7-8A7F-CBAAA6E31A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0FBA3-4323-45C8-A695-85DE6BF066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8246C-2E6C-4BD8-9E53-9CC8D1C666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26D41-1262-40E0-ACE7-20B94F385C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4E50B-3F92-4AEC-9C8A-8E8F40AB9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FE2EC-D4ED-4527-A9D2-57CA2EFAA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2C1F7-82A0-435D-A4AD-F46D61233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45E2A-FCE3-47CA-8F69-1DC165ED80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72E3B-6072-4FF1-94BD-F71C155B26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7D969-11BC-471C-BEA3-6A1B3273DF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4170E-E7FF-4C6E-B4CF-1DF00E88D0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1858F-683E-4448-A3EF-D7F108A38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DEDFB-66AA-4D9F-8A6F-1B64ECA2B3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0080B-834D-42AA-A916-5D780853F5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ED3D1E-ECE0-4483-8368-9B16C34E00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629CA-D5D3-4745-9B5F-E102458188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0317E-D486-4904-9C4D-40F47431E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7CE6EE-F2CB-4128-985A-C69EC69E6E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1D356-43B3-49B8-8183-FEE05BE171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D4EE4-8726-4A09-8248-8710B3CF92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E78BD-5EF7-4412-AE9F-12DE396B8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53140-C75F-40BA-89D4-323A6457F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94EDD-A476-46EB-B8B2-2942B7F95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25EE3-D971-4C17-8A97-A7313E923A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5957A-BC81-4DB4-8EF1-A2CD4A7F53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2A4D2-9C54-434B-9B96-93E435CCEA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BF3319-B3CA-4459-BFE6-52AFA7D8C5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818C-8C91-4D76-9BB4-47AB1266C6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3BCCB8-163E-48ED-98D7-01C9F27B4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BC163-C92F-4BEA-AA2E-D6265D8D9F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4D0D2-FDDB-4DDD-A9DA-9F70877C4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A933F-16EB-4B88-9910-684FDD3A3E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272B9-B0E0-4078-BDF5-6E33D554A7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266B14-7379-4D20-B22C-1177303D83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37EB2-E089-43E4-B8AA-A4356B7C3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5BCFC-9BFB-48CA-BEC0-4C3448C8BE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3A291-8182-4B12-8280-F106D86E6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8C7E3-2D1E-4B39-AE94-BAB5838109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DFE14-5EFD-41FE-9083-6B677301AC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29AD2-3F53-4C08-AAE9-169E6E5465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05F67-2570-44AD-8EDD-71BA735D5F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7A88A-7049-474F-8329-8281D6C56A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8FC2D-A88F-4350-B64D-E7A1ABBDE9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2D4323-49FD-43C2-B659-112E7142F3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72DBD8-D621-4A86-8071-E8A74B7984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30604-D485-46B2-998B-54213ED354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133C1-7214-4663-9DA6-BA99706EB5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97726-1B17-4011-8526-BFCBA1EFF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294FE-39EA-4BBA-93F1-DB775C6B48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EE3D6-BF95-4A14-ABE7-ADDCB8499A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A19BE-D6E7-4631-97B4-CDE14F8D19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C8DE3-C7F9-4A9F-AA45-9131F77274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B9D46-8E4B-439A-9034-F93C4EEDA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0880F-AD03-4C41-89F8-E33FB1A46D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70A0D-F9E1-4BC7-A169-5A6BD21386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CB0EF7-2471-4DF0-870F-2382887BBB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27408C-AA85-46ED-B927-1BB9594EA9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3B4999-12B8-4AAB-8142-88ED351C10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F450B-D1D9-44C3-81C9-5B8165D85B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B8567-36EA-4E4A-8E45-FC4FA09ECA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B4EC0-16BC-4D23-A77C-DC75FCAB24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8B1F5-CF64-4BA1-92AE-FFA31C6E87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BB5BD-0570-4492-9DB0-4E3CED988C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7D247-DBFF-48DA-B094-CD53D30ACC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28CDF-6ACA-4326-B5EE-822A3A0552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08411-2F12-4F44-9CAC-7E34F66717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C7F11-A312-4B16-8514-CDE6B55D80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7C587-B6CF-4E29-A72D-D9124AF457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7CCF5-9C02-4A73-9C80-B4C6FEEE44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8630E-44C6-4CA5-9FCD-018EAACA4E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9CDDB9-0DED-4D1D-BCFB-77DD296428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A79B3-8C14-4C58-9153-242404486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1D6BC-CCAD-47B7-A63C-3AA18887E5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B905F-0908-4DFB-8AD1-0C9EF90439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01AEA-6BD6-4F70-8E5B-9B35E149CE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7BD1E-354E-4EF9-AA90-F18A433F0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6ECCD-1FDC-4825-8937-300BEC58D4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E61D4-91D6-4415-9843-4AE04E840A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4530C-25C3-4F41-9F13-3F12AFFA2E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D7F70-484A-440E-A5AC-F01E0D6662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70C95-643E-4FB1-AAAE-FB0C918675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38C26-516E-43A0-A585-72ED387DE5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34DA3-DC4C-444D-A253-105B7BFA58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3135A-F02D-4872-8277-F5771A715F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1E4582-ACB2-46BC-8541-A973C5FC70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0A5C3-D269-475E-9F67-55A48EF3D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8466B-CFB1-467C-A862-6CE93AB5F7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FC8F71-974B-4374-A8EA-E567677242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637D0-B23D-4B26-B025-83DD1DAE5E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C7885-EBBA-4790-AF6A-819E195E2D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31C6BC-EE4C-468D-A8A4-F9B02316EA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C5304-9EF1-42E7-B2A6-0C21D6077F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925F23-D670-425D-8646-0067142F65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D0BB9-7A79-44BF-A0E8-6E21B3476E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E56299-1F95-4627-A94A-0EC9025E58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69D3D-FC11-4C6D-ABE6-6AD33CAB46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BA4EB8-DC3D-4BF4-AA0F-97AAC8C382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5FEB9-06D3-43D3-B451-0D931FA975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EA3B8-98A8-491A-89A4-00D561F0A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1FB0-9F1B-4607-9B37-FBA38BAE75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5B875-7833-4783-8793-A21296EA0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758BF-0D30-4D63-B2E2-20E14B437F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2D18F-1FC5-4C61-9FD5-6B16D3C77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462E7-C10B-426A-A1D5-9D0993EEAD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4EA3A-1729-4BC0-AE1D-D32F6F6641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5E322-A190-4D7E-A296-6F31D6F923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CD12C-0FDB-4BBA-B94F-D9FF560A84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2DB8C-D29B-4EE7-A9BA-3D948F2D9C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771C3-DA36-4380-8035-3817A7860D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2B2BC-620F-4170-9E97-C9409659D7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17DBD-72EF-46E7-89C2-0BF0A16594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787C21-F026-41CC-BD0D-532C3C7E85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A60B7-71F3-4B93-90D3-986F5EFAF3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CE5EE-B384-4337-A55D-EBB12BD8A6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8C91F-19A2-47C8-AD98-79A7328016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98D2B-443B-4C9D-A430-D6374A4BDE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2002E-EA70-49A0-B960-746D74C5DB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6FA50-2CD6-4D5B-88E5-E5BC9C905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3AE74-B175-4BC7-B420-EFF822686B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B6AFF-02FD-4AE0-8CCD-AD4B78A3FE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49B10-605B-4A79-AF62-2A1EA958B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42428-60B8-4871-9FB4-8635EFB9CE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E068E-BE77-4C22-BE8E-1415DB7AA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A1561-640B-4728-9EDA-2D31FBCBA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ED9893-57E9-4E75-AAFC-05312B1BC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EDDF5-A4EE-4238-9C2D-BBE8CEACD6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519FB-2700-49EB-87F4-536E1EFEC7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A2555C-6A66-4EF6-9CD3-E076967966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81CEA-F21F-4823-8B97-3FC36EE142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39A08-27EA-4C35-9BDC-3F636CFCEB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FA4FD-1250-4762-9494-FEA73B3870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9E691-23F6-4F64-9017-B6D804DB06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59BF0-1665-4C98-9859-5CF9AB19B0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0A7C6-77B6-415A-89F5-BD4A96B4A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EE596-CFAC-49A5-83B4-80E2594C07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0CB1A-F05D-47BB-B02F-B8CBB7E75E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4F43A-2060-4AEF-A0F2-10249219F2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89986-BD40-4D1A-A9B4-A272DCAA80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2164F-DAF4-4398-B2F4-5EA8B5D00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C1026-A913-419E-A596-FB3EEBF8CC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BBEB3-7DCC-45B2-B65F-31D87F7962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1F7EE-D200-4D8A-92F0-0D3812F618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1D71E-654C-40CC-80F1-12B9C74951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FEA727-306D-4AC2-A30F-14F26FE39A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6A189-42AD-4BBB-AF66-31F07BFB47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ED024D-98F7-4144-9AE2-0C8420C32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CFD0C-B27F-46D6-8614-68771B9CFE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B9E0B-EE68-433A-AE72-26777E44AF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2772D-DD01-4E23-B619-997AFC175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5B332-1078-47E7-924A-58088228F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134C32-9F97-421F-B829-FCF8EF71B3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23011-524B-40D5-A940-CBA1D23A09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7E4C6-CC40-43B6-BE13-BEF276437C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A7720B-DF48-4A99-9591-48D9C8968B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EC66-CF95-49A9-A3BF-C4633A1AC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C00D4-91F2-4B50-9C64-65AC5AF95F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74091-51AF-48B6-8F64-ECCE92B08A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B9A6F-6BBA-466A-9F51-F4E417BDD6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E4CAB-1E98-428F-9C5C-76A07DA010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A6D43-EFB4-4888-B24E-BF02349B2E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203C6B-33D7-4A41-B0B7-4D1D2F1CA6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D8BF8-7B62-445D-98C8-D003BBB6AA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43ADA-508A-4162-AD0C-3002CE6ABA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D5BCC-E04E-4068-AA2A-1CD5DF1966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15851-0AE5-4065-8E4C-5D5E86CF2F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3485F-2B2E-4E1B-B366-E55AD4C747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467A3-EC14-4D0B-9E31-7EBDC87B90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B957B-480E-4015-A378-CB9207F8C6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854C0-D179-4B64-8D90-B6A40FB69E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4A04C-FED1-4C25-ACC4-ACA95DAC3D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5F29E-080A-4734-9E84-12A59821B5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73371-33B9-4E00-A73F-6F4BFC05F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4DFA5-A267-4BF6-BD33-55C2421D9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E5A8D4-7285-40FD-B2EF-AEC7C80A02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9277B9-4D41-4FFB-BFB9-4526B025F2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463FE-27AA-43CE-854F-8B1807FA72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635C00-4EB6-49FE-BBE5-0897848D5B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2F696-DF5B-4CB5-9EF4-677DBEFD71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36832-1BD0-49ED-8D34-3AFA360975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42A61-586B-4267-A2C4-C2DCFB1072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0CE10-56D5-4ADF-9FCB-903E13681F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09529-C890-48C3-B370-2305E06AAF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830F3-0916-42AA-ACDB-E2F77F0716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13AE6F-4FDB-40CF-A693-19C4A78978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2C9BCA-C3D2-4D85-9EE4-2DDB54A64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C3FE2-6963-4E84-A363-8D1ED8CE9D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58CA1-2C86-44DE-832A-EDD22181F1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1B2AE-3BB0-42AF-B46B-35CA3B0057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195AF-6A8C-479F-AE0D-947A3A49B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BD971-0CC1-46B8-8B96-1C809F3F2F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2B255-26C2-439B-A9F0-CDECD53CBD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09A3D-1016-42E9-AB43-6DD8D8B3DD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86C13-89B2-466A-880C-2458703F27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11EBB-BB5B-42D3-B891-B3A3CF24F6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89B5E-2AF1-42BB-853E-15D6336DF4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43CD63-8DC5-4835-8257-D5D8050D08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CB43E-B7BF-4982-95B6-BBACED9C41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A49C57-660D-4509-86C0-32257EFC0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1C05A6-F7FA-4F86-B54A-2FD05DA1C9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7662E-9C5D-4E84-AAD6-29754ADC64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D7798-2812-4D48-8A2C-266CDBC3D6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E74B5A-5526-436D-BA34-2C9B13828B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6CE48-28F1-4D1F-B7A5-C16565C41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5FC33-C98B-4438-89A0-DD55BB0AA2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77DCE3-5AC6-4380-AF02-E73EC47797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51CCC-9C52-424D-8E37-EA47CF422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903FE-5664-4C86-A7C8-156E8ADAAB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52DFC-8136-4643-8DC9-6E4170C4A0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36137-5BEF-4685-853B-0F1B1AE5E2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0D019E-9329-4496-9E98-AF80E7D6C0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0483B-04D7-4776-BE3B-A8003E1066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52FFD-3A62-4D86-B1B4-2E905E4C2D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1AEA9-F4D7-4597-988B-4D6F422AE7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3DE9F-8044-4376-A625-BE2A509C2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01E79-F220-4B92-8AFB-9DF5A135B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E8696-3F40-4990-B43B-E84176E879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E98EE9-EDE9-4EF5-8EF9-81B53F80A9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17D81-3EA5-40AA-9262-36D77B7A91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23CD1-C49B-48DF-89D7-DDEF47DE8F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254B3-F097-464A-AEB6-850BE6773D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40155-B1E1-4F22-AB2D-C411ED8708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2181D4-3DF2-4749-BF16-79BC5C1B89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0741C-4673-4F86-ADB3-65EF20B7E0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81E29-2DF8-4110-88C4-370670F6D2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A0D11-3CC6-43DB-B690-8423AAE297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9A188-4E7B-45D4-9450-556B99051B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C67D7-B737-4746-8B55-C9A05F790A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A88F49-ED72-44C7-AE56-67C2D1B34D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DBFC2-87E6-4C5B-ACA3-97518A244E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3A02C-96CD-4A21-9628-C1FEAD718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8D68B-CA86-4C18-8F6D-6F70CA89DE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3366C-8253-4C75-9649-0BF569899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F2FF6-4E10-4E63-9DC1-81AD237821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0D5EF-C2EA-4037-906E-C316458F8A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6A5EB-8DAD-480F-B8E9-3CBFD54422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A80899-9C98-40EE-983C-CF5A7A7C4A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A97BD-7D5D-4BCE-865F-BBDC9CA460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0F6B3-A258-4CCB-A955-1F3A1C57F0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3B426-2338-48A3-B519-76F4B0E562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EA500-23DE-4FF7-9988-B47315C530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6C855-A13C-41F0-BA11-3D7AF2A147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5934E-FB88-40A9-BC2A-D2D4F7A0B8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F594B-FDEB-438E-AC30-1A98720A48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E5155-2F0F-4F67-BAB6-3ABF3D1DC7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78837-AB88-45F0-8797-9A7D9DDB19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04CB1-9ED5-47F5-848F-4FFE40DDC9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59614-B557-4B02-947D-37EBF09CA2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82B60-402B-4BE0-9344-690702E878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E0EEB-8C12-415D-8A7E-B95C8B4C6D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55587-880D-4126-A1AB-3D905BDE5C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27BCE-A7E9-42F7-9563-1195DBB223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4BC30-198F-4E02-A905-1FE59D8F65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1C5C8-0737-4D34-9097-8ED9A27281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8B362-C4A6-4D36-B24A-BA1D76D754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16062-1CEE-4509-BB4A-ED742097F3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A5BA1-5E3E-42A8-841A-EF663AD97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5BEB6-4C44-4D78-ABFA-1E213F278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BC0D7-6333-4270-8FA9-9FC584CD9F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41F53-BC40-43B7-BCBD-3BDD65F5B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EF553-38BB-4B8D-BD24-E339E1C4D2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EA43-8883-4CB8-858E-1E2002CED8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40409-E8B3-42B9-AB45-EF691AD9BD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12A30-C8A6-46A7-8765-916AEDCEFD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F8C4D-3222-43A7-91B1-C7E3B7A568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C624E-1D30-4148-A47C-34DAB5E80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7DB773-5BD0-401B-B318-4A8F54DACE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17AA3-4BE4-4595-A0C1-639FDC3262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67F2B-B84E-407B-92CE-39063B2993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A5293-82B9-4926-85A9-3B9D3CE9D3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94B6BB-C1AC-43BB-8E34-3CA6FE4A96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94849-BBA5-42C8-BB80-2661E7E9CC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24882-894E-4A67-8E54-32B465DB05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9ED3C-B258-4F3D-949D-94CE549245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D1CCE-DF18-4437-8903-43368E43A3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17BB20-8115-40DF-83CC-E70A10965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E3730-0B2E-4F26-A7D4-6505391E8F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A1172-8849-4D01-A763-2041A6DEB8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38D800-FFE2-4B3A-9FC6-36DE792AAF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BD8EE-51AC-4598-98B3-370A5CB276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E18849-9881-4BA7-8CB7-14863FA4E1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5C228-7F64-47CD-98C5-D06D974116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A1656-BCD1-4FA1-ABA5-6402F094AE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E1056-5779-45D8-9D83-82AA5C0D2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0FDA9-8F4E-4E42-A0E9-6271166092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9C8D1-7241-4F54-B3DA-EFDE21D38D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BB13CF-9BF3-444F-9E96-92C81B290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77917-C1F4-4095-9CA9-06AE0625EA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5FD05-215C-4D80-946E-A658DC21EF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9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2160A-D5E4-4FB0-9209-63BB55DF39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FC2F0F-D139-43F6-B733-AA667A5A7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4D1D7-FAD4-4EB1-BD4A-3A927B7D32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37464-3326-4AD7-87EC-E953DC79A8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1628E-0736-4CD0-B3C0-A7D16AEC57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9A97C-B4B0-40D9-AC45-D8165BA191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5747A-8BC4-4AF5-9F2D-57AC77619C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80462C-C986-44BF-9258-1B610D6731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D48F5-77A0-432D-920D-B28EAC4B83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AD595-2C52-443D-B465-98737F08B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9657E-51D5-4AB9-9E88-0029B6CB7D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6D822-9256-48C1-8E53-6DA0A600D0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CF535-42B4-4D46-9A2D-3ABDC8C64C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453F5-9903-479D-BC4C-1CD8438D5A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85360-CC42-44F3-B26C-8D405C21E9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FA4D7-D195-415E-B243-952BCA36A6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EBFFC-DB65-4EB8-AAE7-52ACAB0E24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C1BDE0-428B-42F5-A164-3C866BE0B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11CAC-DC01-43AF-B563-F476CA247C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9420F-FE09-439D-A5F4-67972B8FAE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EF066-11F4-4848-9170-E40ED43428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7461C-6EA4-44DB-A14F-AA7FF01E08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9B6E88-20AF-414B-884A-CEA0CA0A2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12EE31-C564-4C22-9AF0-F1A0B82844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886348-67ED-4A5D-A125-CE99B02E4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40211-749F-4A2F-8BEC-28C3621681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96443-9ACA-4616-B428-1D2438E33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78504-60EA-40E3-A91D-97F535B052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D0BD6-9388-49F0-AC8B-00428A7ADD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8AFEE-5878-4BEE-948D-4AF96DEA5B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1A37D-B42A-4F08-BB52-0F991FD5A1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50F0F-0C45-44A3-92F7-FF8280419A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CBBA7-6C57-4702-A811-A1153CAC21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BC3B4-5BCE-4B8F-B0BC-FD756BC33D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D16E8-8A32-4C49-88BE-1ADAA1FE8B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01CE2-9261-48A6-B718-9F00A6ADEA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C6F0B8-D2EF-4395-B70B-4DA5FAF207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A5207F-8564-49B5-ABEB-E2CC2BDA88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5102C-24C2-4741-B089-356438EDEE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7CB03-B444-4D84-BA12-B4B0FEAA0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848A85-8470-444F-A57B-BCF60C0EE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814D7-7965-4EC4-8E63-212DA5BAE9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E23ED-5CAE-40F0-BECE-C7202F4C31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253B9-AFF9-4362-9730-D78E20FBD3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23AE1-9DE6-4470-9A7A-082CA5051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A8DB7-B079-43F5-8D5E-F26CA0D33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6D3DF-1AFF-4770-B5EF-40F16DB585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D4B4D6-C12A-4DD9-9F21-586563971B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2F7DB-BC42-48DC-8007-BB07570CD0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F5BF2-6784-4089-93DB-A3AB373FD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874C2-AD38-422B-BFA3-79FF866F33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8B9B42-EF87-446D-B520-DA5415940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ABE0B-B300-4B82-B1ED-9E502382AB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7D912-ECAA-4BD8-AA18-69CADB7756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24AC61-7C99-48E8-96CC-0CD9A2765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CDD92-7177-41FC-A6F2-723E85F85B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4607A-595D-48CC-A0D5-C0C4A8CBF5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9A385-3FD4-42B6-9359-8B3989E7A7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FC35D-7447-4A28-B275-1F29DE6A43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35797-2E0A-429D-AC84-FB4705CA69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A4797-868C-4E18-A807-B461EAB33B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5AFC0-6AAB-4674-A288-4C81AEF244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81A1E-1D91-4BE0-BAC1-91083ABF84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BC8F8-D481-4BA5-973C-30DFA98347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07F108-DE71-44E1-A17F-A3EEAFF838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C2C62-37CA-42A4-8A40-8BA1DB8E89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24E35-F44E-4D31-AAE5-5130709FBC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216B07-605C-475A-85AF-AE0640A96F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CBA74-BEAE-4025-81C8-3D773D09C4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3949D-820D-4C36-81BF-074EF43C77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76E85-565E-4312-8639-51905B6044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17F12A-1705-427B-84FF-74EC7EE078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9EC7E-2A46-4815-B615-8765B68AC5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298F45-9CFC-4E8E-AB19-D5300B8169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D9D479-3F87-459C-BC65-6CDE96D9FD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C1C208-3AE7-4DAF-8B86-B919B1B333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E9BA46-980E-4829-A8A9-430FA832D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F03CFD-8D48-4C14-9F46-4AE86DB1E1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CBB26-A878-4EC2-AC3F-F703E5C12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FBA37-FFD6-4A26-984F-7BA79637D5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25C54-1FDF-45ED-8020-01A200C953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1CF358-4AC7-45BC-A9E7-BE682036A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FBFE1B-D68F-4CE9-8D69-FD10B565E2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17846-C219-41B2-A48F-ECB0B417C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0AD09-6E60-482B-9FAD-9198D4244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DF331-C7FE-4ED1-AF19-FD96F326B9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CAFBD-6191-4461-9FFF-1FA8C1E9AF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D38F00-3B1B-45B3-B9B2-9FC32E39A8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D47BCD-AB2C-445E-913C-60476D1CE8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F04A5D-DDED-4A53-8C60-3330476C3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7763-BA6E-4C2C-ADEA-93A97B75C9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421E4-0999-4B2F-ABA4-45E33A2D08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126AB-0B78-4A53-A437-5BA74E5B95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0A181-6B30-41DD-8FB8-0169BDF823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D05581-8719-43D4-A76A-69B59BF739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FB2F9-7B5B-4B0F-BDCB-FE94BDEB94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8557-44D1-4D8E-BB14-DA123A30D3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8E2339-7B58-48DA-A29F-B4089E2ED6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22928-F997-491B-A81C-B03DE4403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70431-00BA-4CBF-AD39-F66C766453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CE98F-E522-4E8F-9165-39A813D0B1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82EB0-16A9-404E-B4DF-F1A1618129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B4E9D1-7365-46CE-BD2D-E239928992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BDA26-A008-4421-9904-88ED61C743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17867-2FB2-4755-953F-DE46A016FE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C0F36-1168-4D3E-81DA-570F6C52B5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D9EED-10F8-4463-99EA-483BE82D1B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621AB-D191-45F6-AF5D-02EA5AF9EE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FAE48-DE5A-4089-B030-33063DD946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41847-125C-4C36-ADF3-7ACD15F25A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EF628-29DC-4322-8E9B-C35669FCAE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CF4FD-2B73-4B47-A5AB-AA95C5A96C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7191D8-19F2-4765-8F78-8EBD9054ED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D7DDA-39B7-4080-B8D6-D1A2F0F306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77CD7-C81C-48DD-8A0C-19F0CB2D05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9C881-5113-43C9-83A0-694AA3FF97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C18E2-2E96-44B8-92E4-8093BE696E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910072-CD42-483E-A588-CD408DD18D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CA694-8F03-456F-8448-5C44C54A5F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AC16B-FC2D-470B-A482-5F9DF78A8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CD2D-3ADF-49FC-B2D2-578EB294A7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E89CE-BA3F-4EA7-97E9-36CCE4793C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B2A2C-DF9F-4A21-B82D-8508D0D8F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6FB89-2AF2-4C85-BF41-B70084F5DF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B8B586-2DA7-40F0-A99B-C7A2DF3711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8A55-C516-40A4-9E4D-6CBEC68526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20108-3927-4A70-96D7-3F5AD2B0C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2E9B76-610E-491B-A304-9663F4BD8D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950B7-22C5-4869-B140-479D5D01F0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97BD-4F8F-4800-A83F-822F51A62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4DABE-8195-45FE-8ABE-6E9E7E9C3F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2ED91-55AA-450F-AF22-603E07395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A3962-E7B9-470D-AF62-CFB371121E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5B0548-ADE2-442C-8A2D-E2895ECEFD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E972D-584C-4392-9418-6E941109B9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44483-AF32-411F-A513-4463BEF44A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AFE6F-35E5-4EC1-B891-A9D5002CDD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D683F-7F31-472F-8B1D-79A5C44F59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A7ECC0-F48A-4C97-ADAD-D169635B24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CBB6E-3BDC-47DF-A557-94FF2A74E2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ACD80-A4CE-4D1A-B6F6-7C47421921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23AF9-FB95-4AB5-A95E-D02330B7A3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8D582-A228-4389-9C16-544812C2A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C3FFF-8D7C-482D-91CF-246971A3B5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3B8AA-97D4-4854-96F5-3B2F525F74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6F24B-131E-4935-BCBA-C6252FFA90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D6820-B719-4AD1-B8F7-45259B02D4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3CFFD-2D6A-4A25-8EAB-A9EDF6EC5C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830E61-3931-4A8A-954A-ED75B4CCA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2681B-576A-4987-828F-D98203FB60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C1331-17AB-441A-834F-A784EEFE2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D1493-199E-4AD4-89C7-E8E94D3A15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5E51B-3C39-4871-8D57-D37AB880FA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C78BB-3D06-43E0-A664-583E7D26B4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EEF6-79CE-4555-9C77-04C6EA5BA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5B6F2-B59A-4A8D-8200-E9ADEB248D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EF662-DC46-491C-857B-7007F89F06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9297E-F389-4C33-90D9-B2315457FF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96FE2-AB21-4E14-8176-B1D57295D2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8D3B0-9D57-4753-B96B-AAB6553718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06838-E8DF-4FEA-9BC6-90F829CEF0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39BCB-11F1-4A6E-B73E-404856D14F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610B4-2A85-4EF4-8627-4FBA1E1879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B5324-9725-4E8C-A494-B417AAC8E8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C3D59-40D5-4698-BBD7-64A40AAD7B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3555A-7D1F-40CA-8247-FDB89ED1B3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9A9A2-EAD4-4E27-A80C-419750B3D0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9E4453-E71F-48C4-B2C3-BA269B5898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AED78-3DA8-4689-B627-20413A5532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11338-2EC7-413F-B089-7C76622AFA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D23C6-F6AA-4686-BCC9-C4060D6D38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F2536-40DC-4EE3-A67A-4B4C2B6C1C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FB904-F3BC-4B6C-8623-DF53FCA3C9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2A8E9-5FFE-4EA6-B2B1-3A1FB5531B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58411-CE8E-465B-9873-F8652DDC7D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4FF7C-210A-42E1-A602-25098A9445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40B17-76A9-4F29-896C-0E14785B9D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1FA372-8300-4DE0-BEDD-5894290E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CE615-99E8-486C-95FE-23E48D167A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CFB78-DAB1-4AFD-A487-167C11D3EA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0CE17-49E2-4884-A191-0381DB2F38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07D82-950C-483C-9D94-F438FA196A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1C3FF-63B0-47EA-9DCF-6EE343FCB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F46A2-4877-4CA1-883F-5C817EF5FC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4B6C4-145F-4516-9B2E-04AA951151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C20AD4-FE4C-48FD-863F-9A5D71B802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738FD-D367-4820-9038-6302A99D78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167CE-E16E-4EEC-9C6F-2998FFA8C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B90326-421E-4CD5-9E29-8E80D4FF32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7F26B-213A-40BA-9CD3-E74DA6E79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64F9B-6C8F-406C-AF0B-54F534F72E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E4C07-64C8-4407-A8B7-B5FF92CFD8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0EA28-6487-45A5-B0F6-A0DF4C60D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A3B0AA-2C00-429D-9FF5-B85649A66A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77A3FA-C787-48B2-BD43-EAE3DC1A0C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C6F42-EC34-471C-A648-DEDB19F04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6005E-AC1E-4D87-80B1-A4BF78CF4A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325EA-5832-4FD5-A86F-14B1052E19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2CCD1-9025-41D1-923D-C19E37058D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1B43E-52C3-4E4C-B40C-834B22BE44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45756A-4596-442C-BE8A-57CF9507CF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F8689-0FDB-41AE-912A-DE52E35AE6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5372A-35E4-4CD1-9491-FDDD461BB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9E213-ACFC-46E8-B3DF-5AE2F0E3AE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A26F7-6E86-4C6F-BB68-A86C21A42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05CBB-B284-46D7-829E-763CBB1523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E2CA7-C568-4A6D-A48D-BF4E09F85B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92FBB6-7281-4F72-B010-8AB3DB7C81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C7F35-A997-4EB7-B726-6016153877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F095E-5EFE-45D6-B8D0-96D362BBEC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00A54-9CD1-4C6C-B1B6-9D0F0872EA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ED113-0AA4-48E5-ABF9-E42203FD6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63315-B3BB-4AE3-AE9F-E0972A806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F7194-76A1-404D-A4C6-3D08FE116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AB243-99FC-47A2-9327-892692474D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254D32-89DF-4F99-A11E-20172A3D6A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DD5EE-CF15-4486-8772-3AA59CFB75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A5E5D-55E7-4E45-A906-7992AD4E5B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643B0-058F-423F-8357-31184CA7DB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FF10A2-F838-4153-80C4-F1652E52CD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73647-8B90-4AEC-8E60-97A76D634F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F6849-7CCB-4355-9E33-28011142BB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541AC-B577-4501-AF76-AD841BA5A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ACE918-EF90-4B24-9C7A-FB1C212785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4122E-36AA-42A2-88BD-2D7D78392F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3994A-6A1A-4CF2-9729-E86A501F07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2FCC6-3C66-4E0F-B3C3-EE93F3989C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D073A-8328-45D5-96CB-643EB81CA1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7D852-431C-4C23-B205-3F2DC0F3D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934BF-F4FD-4521-96BE-E9E2EE4671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6662A-57E9-4EB1-BF03-842FB8C3B4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66139-741A-47E4-950B-4F382266C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64E2B-B262-491D-90ED-E81788D6A0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A5A83-400A-42D7-8ECB-840A950B85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E2EF3-9DF9-4FD6-9769-347A43F59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E7ECEC-0FCF-4CA0-92AD-E1F075F799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46588D-4BD0-4756-940E-D51F65AD47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65825F-028E-4D7B-9BB6-7499A19C55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30AEF-8089-425E-A0C7-102785BF59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F25346-47AF-40C9-967C-4E7A6F29B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02657-0775-4653-8CA7-510352506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21330-F317-4C4A-A1DB-6C045B0F17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D4614-51A6-405C-B901-C26D33F45F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CC9C2-104E-4A4F-97D3-D1ED56A3F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5D3FE-547A-41C1-9DE0-CC3C02E7DC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76F95A-9CA5-48B3-8BB8-C5B8FCB9D5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65065-CE0A-460E-9E95-601A88285D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9D5FD5-48DD-4A52-B00F-6E5904807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5569E9-2D6F-4BE7-B449-A49210C874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49FCD-C92C-46C9-83BD-111AA51456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B7F09-F687-47C6-B2E1-F060EA5BF3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DBEF5-BFD3-4C68-80D1-2D902F13F1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963C2-4375-4472-A79F-C9565CE227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20F9C-9926-4E6E-9AB2-4A01D68DC4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302FB-EF32-4FB1-9A45-A9E479BED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73C8B-3DD0-4BA0-BEBE-DECA61BFF7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856313-449E-4ED9-AD79-3A86C68B04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B8262-03C1-47D1-B82D-C9F0485C8D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1B545-089C-47BF-B619-BD67F13821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F7AA4-E454-45AA-80A9-F952819631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17892-B838-4DF7-BB44-9355889785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7A78A-FB69-4235-ACAD-F8F9E74056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D3550-183B-4ABF-AA72-6F3C036950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68AF0-D5F3-49C4-80E8-CF261E013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398C8-FD21-48A7-812C-8F38F38A7B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963E5-0A76-46EB-A1C9-EA822174DE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183F9-CEDF-4D39-B560-2650A151F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1A1A0-C250-4031-884A-F5BE9B3DE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73F07F-BCA0-432B-B43F-8AD6C6DE26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8DFF3-D50A-450F-9781-32A4014773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23AE4-6701-41BE-B583-65FF113FB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78DB69-5117-4541-B5E6-D69048FD1B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DEA2F-CDFA-4237-9D61-AE5F4195B0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A0212A-9167-4A1A-8888-884BFEA07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FE028-373D-4680-BFFB-E35688B829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266C2-AC4E-44E2-A0C0-FF0E38B14E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D23BB-6684-47DF-8763-2501EDE959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CCF58-DFAA-4ED2-8774-F127096BE1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BEAED-3B5E-490D-A398-D76FB2D6A4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AAC4B-3E1E-41A3-B3C4-BFF1026B76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CF710-9A4F-4BB7-B8A6-454FB225A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DF4E2-2CBF-44F9-A85A-31BEFFFF8C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1643E-A738-4306-ADFB-F00EFED366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09E54-83B5-4A52-B15C-62528257AA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F1D8A-B7D8-4D04-8BA2-8DE8C2E5B5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FF08F-A530-4205-907A-0F2C7B0B22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E88C3-C555-4686-9717-51A7F06B3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EAC25-93B6-4AA4-BBE2-0DA6AF9AA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0C06C-C058-49DF-A1A2-09FF211F8C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0FA83-EA49-4A77-8F99-3EBB80A23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74A7D-204A-4CB7-BA1D-3DEDD2D711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5155C-733C-49F3-B857-A354BF3ADE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6AACC-A97B-4604-8E6C-671A8C4BC9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CDDF-6196-4A4D-8C07-8E67594766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4853C-74B4-4E6E-843D-B53FCDEDA1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DA40E-12FB-457D-A796-9F9A6E1E01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4BF37-1C64-4F44-BDFA-6A42A762ED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3CD25-6FF2-4E3C-9A3C-A40411DE58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E7CA3F-A47D-4AE1-B75A-8A6E23E4BB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6FD94-3339-4E04-A96F-D8068F7958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FE589-79FA-4B2A-BCDE-795A07C7AC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FF7B3-720C-4731-A72D-9F7A1BC9BC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3C9882-C0EE-4538-9EE4-2AC78B8543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E89A5-B3D7-4720-A9D2-538DA3B25A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F1749-93A3-4D28-8AD8-26031C162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DC219-5E89-4303-87A3-32FB5097C8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6C2646-C7C3-40D9-9EC2-9B42456B90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5B627-87C4-4579-B55F-4EA1CA7A52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3A757D-1407-472B-AF75-D9FC1C7637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AC47D-C90D-437E-AA87-DB16632C8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628D8-59C5-4457-82F4-6B5D8F7970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5C448-9A37-42B3-A5DA-EE78A04C12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8CADB-673E-4CFE-8880-38BFBCD3AB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4775A4-80E0-4B6B-822E-86711978DB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85B130-9740-45AB-BA3B-8938C05951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5ABB2-0CBA-4C06-84FC-2204B353A8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32C51-E955-4B6E-AD6A-65AF3A837C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261AA-CB75-427F-8180-CB75D14506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59372-53C4-4B31-A199-390093B563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9B04D-936A-4A0B-BE38-1261071B2C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2CD66-E764-478D-9D3F-E319BE2F6E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2754C3-B180-4ED2-91BF-2CD236CA68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F9DD3-A592-4CDA-B742-996A92ED0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DD17C-5182-424C-BD65-2CF302AB73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82332-5319-444B-A8D0-1519333035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7E560-D51B-4999-9416-E0CA1B6BFE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59E6F-85E1-4DFE-A86E-B4BE50BF1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153668-7D00-4B1F-89B4-43EB7890DA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F5C37-8C81-4815-89C2-ED16BE2B2D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1E9EE-7BC8-4A46-BB73-886ADAAB7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0C333-BC4C-4ADE-9F84-1D8040777A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EB089-0482-4FEF-86CE-1E9DF93418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FE141-BC93-4AAA-8DD1-A070889AB1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FCD4A-BE18-494D-AD6A-15E1D34788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AFED04-E43D-4A2A-A313-759F483877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686DB-B464-411D-9517-546DAD6BE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303E49-1DD7-4D02-9E9B-239367C73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D46FD-3D50-43A7-99D6-137ED91A48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C0B46-A28B-4727-9BA1-185E81201E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16C3A-CA71-492B-99E6-B4183F6862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93D9C-B1A3-4E80-B60C-13333035FB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ABB05-D963-4427-A270-831CA9E26C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561E96-C980-4C8F-8323-6C8EE144FB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75D466-E82E-443E-B138-6C2DA5CC76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AF940-D3CC-46CB-A7D3-F7852C7EAB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F656C-5A33-4E85-8B75-02DB555AB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0F326-B3CC-4081-B714-55F5A8FDE6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B750C-9F32-4C50-A137-85AA560577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C3E36-6922-43FD-9A3B-74D534184C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A2AFC6-7FAE-4833-A0D1-531A65AF0B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C9FC1-11B7-434D-83B4-DFE7AC7AD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6A1A1-1885-49B6-9C83-217BE12419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958B4-D19B-4F8B-BDD8-58677654F5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56AB5B-C510-43CB-BA1D-551FBF1304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C4835-0ADD-476F-8C05-4C09188D03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F3826-9AF5-40FD-B46C-BC99F63071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DF4131-9158-4682-ACBA-3D7E142A9D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5DFCB-A6DA-4EFA-902B-EE41F0A4ED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FF7AE-A6B3-4415-A4F9-AD8CC5362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639BB-BCB1-453F-B095-B4AD1F4BB3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EF81-9513-4724-9350-28092A435A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82481-E0F4-4892-B252-1A5BCBB568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3CD1D-9DB3-4A1B-B511-2821764179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D87CC-A36F-4411-ABC6-B4C88FF30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ACE6-3551-49DC-BF1B-CD99F2DBD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AC9A8-2A7A-418A-806A-67374CD32D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DFD078-B266-41ED-BE1D-896A3D794E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62331-EA11-4D37-B709-E1C38F3C1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796E9-9B65-46EE-A642-23317F691E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2D08A-525D-4669-88E2-BF70766FE4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54F85-6200-49AB-821B-68E1EF2AEF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6F2F19-B910-43FE-B5EA-EF60B9DB82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EA594-3534-4D66-9D1A-BD62362CD6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48F57-0EB0-47B9-A4D8-A1522A1575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67858-E306-404A-A3C7-288DD9855B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AD79F0-7AF9-4E03-9149-4803546A5D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9FA4E-0A9E-40CE-9F86-DB38BC36D1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9F4E9-7286-40D6-8181-30D24EE269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929B7-E167-4E85-863E-2200D40074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FD115-5CD6-488C-9679-C6B46C0A5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C16EF-355A-4117-A37F-78ECE2C65D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724A1-0064-4452-AE28-C066248904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FCD96-04A8-4E97-8F6A-D614246654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A4E22-AF07-427C-ACE5-4AB506521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05232-0896-4919-B1B3-B53344101D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B7B75-3B6A-4A4C-B2FD-B99C45E958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4C714-71C9-43B7-87EF-6AF4A0C186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F5CE18-308B-4191-AC8B-F5270B8BB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0B599F-0D88-4510-8E1E-796A3F626E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21BC4-EF96-49CD-BA31-CFA71C786B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613BE6-9E14-495C-A444-A0500E2A5B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38BDC-8D5F-497E-A380-61964BCF2B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1FD7FE-C709-4E03-805F-66822E7073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64F212-B1DC-42C2-AF8A-2D4AA0F6E8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58714-3AD4-47B6-931E-C41D121B9D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25F8A-6B89-468F-A325-68C0BD6235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535DE1-C06F-4DDD-B562-D9B97B242E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53A42-79F7-443D-8818-D02EB97738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65E2A-3B6E-4D6A-AFAB-36BB12EA57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27981-1134-4479-A153-552BEE8044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46659-A28B-40CC-B0F3-96E809DEE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8E2B1-E3A2-48B3-B508-F617D5F898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0F898-6371-45A5-B9E4-CCB855659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DA160-D111-4108-9A6B-F858C2EF64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B8644-BAA5-4ABB-95AE-B1B4FFC7C9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B780-A86D-4899-AC2D-E6EB1D04A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470D7-683E-4907-A3C6-76101E43B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F8B8D-9B8E-4782-8796-9D4AEB612F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A1D3-01B9-4AFE-B8B4-AC08F476FA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98D94-3BA3-407B-B396-F21E224CC9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F10B0-5C43-4DEE-827D-2DD0ABC8A0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18C99-054E-4BE5-A219-F347C238C5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D889A-18F1-4808-8626-9102EC6DBC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EF5BA5-1DC6-4730-BF34-913373B22A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2A1E4-0E50-4D93-969A-10C45AF2A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62551-A8CE-46B4-84A0-D8D09486DD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F81BF-B93D-4667-B8C2-8BD402170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E78C5-E39D-4512-A793-31F09DA1F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D0D63-4486-4CCC-AE10-F3E95A293A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5D1C7-6A18-4DF5-A769-DA477A673B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E1E1DD-9E5D-4FA7-BBE0-6BE38D295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C0B846-C3D7-49CF-A98A-15A38E1CB8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D237F-C912-4E68-B73D-EC8145A3A9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4A408-F394-4AE5-8CC7-43DD449BF4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6BBF3-8A01-4184-B542-A8D8FE431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2D832E-CB55-4BB3-B744-4010B76A13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E4FC4-23A9-4A13-BB64-6692EBA161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41F08-91A8-4032-B283-AC33DC4BA1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B6CA66-4905-4BEC-9A1B-AB82BE1006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71F72-2FFC-4F11-8D69-83B45BFC2E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38E48-1BB9-4D36-88E0-4FFBCF27E5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56245-BF24-482D-9AF9-F4F0CCC95C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C78FD-3FA0-4EC4-9CD8-B631DC817E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3349BE-171E-4526-B921-7F33AEFC78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B4C22-7539-47CA-BB8E-8488906D0F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C20BC-CDCA-44D7-A19E-ECB04F74C2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81E98-D038-4EED-9B9D-C2864CFE5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0CA8C-CFEF-4BC4-A345-A6DB9D27B7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CB1B6-1A6A-4411-9FC2-77EBCB7DD1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60BB4A-A5D9-4980-8794-14E99FBDE1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BC193-06FC-4B59-971F-22CAB9B38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C4E34-2763-41EB-8294-4380524D49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E2A44-7C39-42E1-8143-57A8ABF4C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56F95-3EC2-477C-AA88-136E42C8C2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216D-FAAD-4B3C-A820-F4A78FBDDF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B1A6D-0D27-4905-9394-65D8D40D65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8B85A-9984-44B9-8120-F57C31519B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D091D-6FC6-4065-A1C7-B10D892677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5C5FE-57F8-48E4-A91A-DDBDD20292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CB9419-5EEF-4656-988D-2558066A7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48410-F36D-4F81-BA2E-72207B6375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6EA9A-D7EE-48A7-93DC-30092AF262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C32830-B542-4C6C-9789-EBED198E4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9A53D-B708-48EC-852F-D6FC922D64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CCC14D-3A57-451F-9DB7-134604D570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F340F-AEE0-46A6-9DD0-C75CBFCC34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519AE0-EC2F-4CC1-B26E-F9D0C71D28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1F6CE-5041-43F5-A537-72961E16BB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3AAD84-E807-4689-A691-3727AC233A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6CFA9-B479-4E34-81FE-32D13B12E7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A884C-CDEF-412E-9D7E-71FC750732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41D58E-FDFE-4CBF-A23F-C3830F02CD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7E960-693B-40D0-A665-7530C45F8E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CA001-098C-4EE8-B06D-BE37E0EE82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1CC6C-A1E6-400B-B85A-A485A59726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9C6F40-F939-438F-936C-8EA4BBAFB0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D26F58-FA4A-4756-8166-15CEE417F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D45AD-307A-40B3-ACBD-CDC965EC7E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CF9EA-5E36-4EB0-85AA-ED104DD0C0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3C496-A493-408F-AEB5-280FA22E3E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FE600-B8BC-4AB7-A04E-446B9C4C6F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3B216-FD52-4CCB-BC81-B7403CD204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7A49C-C11A-4B3E-B3FA-9D7EF1E60B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479B0A-AA9B-48E3-832C-69771E8C82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1FE4C7-D0F7-42CC-915A-A78B7B3FC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7E0A9-CB80-4061-BA89-6A748F8FDE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11B42D-F66B-4EE0-908C-D7750282F9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DFF81-AE74-4AF0-9D47-F1D3925CE1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A0A30-7B14-4527-8E21-8469143DE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FEAEC3-C216-440E-A221-677FC81256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8C5CD-4B7F-4A74-AC38-7D40E165F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EFF3C-268B-4CE8-81EE-574DEB7539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D0CE6-EC95-4C6A-BCB9-FD9565E04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D8E5B-3BCE-42CA-B190-C5E6E1B96D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189F5E-A24A-4EC3-826B-254088D278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5B40-E961-47D7-9617-512BDF3E0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E630AD-3D02-4BEC-A700-32C83063FC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80279-52A2-460A-B3C7-B3B8F904F1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3BEE8-2A5E-4176-9137-EA95E1AFFD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B1C9E-62F7-4B48-A0DD-B195FE999D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BF097-3BE1-4493-8483-6CCC123E89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263A9-F163-4326-9C1B-C2639BC975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F46E-56E7-4161-97AC-51B12808BB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69C44-662D-44EF-81B8-389B8B2471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E1C19-A37C-4812-A38A-F0C88FEB43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F2D40-78DF-42BE-AF52-CD23DEF810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93950-F0F9-47B5-A73E-2828C301E3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B838F-0C04-4961-AFB4-A26DD642D5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C1965-3DF0-4303-AD80-FD4516ABCB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ED146F-BBF5-4F3B-9537-6D885AB814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C19E0-B6B8-43FF-BF3C-EADBCE86D1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2F02F-E956-4474-A987-DA10BE4897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98D56-ED35-49DD-9330-BE5B361F92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CF8BB-5CCF-42B4-B222-0320223BD2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927F8-72A1-441D-9678-D614B95C03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0D36B-9503-488D-BF11-CED2BC67A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A6362D-DE51-4E56-92BB-56C0B2857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A3EEE-B7C3-4E07-9297-98C9C9DFC2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29C40-78C6-4576-BCE6-DFFE1FD4D7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853B6-F6C0-4155-B36E-324DC9F822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D2F35-63B2-447F-B485-147F21B93B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5B71-2569-46BC-AFB5-641F3D18FE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9BC903-6EDC-4359-9413-5F8A5CA583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1C19D-1E34-4BF4-9367-C0FBE9CD50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0A3BCC-D37D-4DCC-AECD-04F6313046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995A1-5C95-451B-A518-2CABD5FC21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DE5AE-FA34-4A67-8893-7DF85F3523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084E7-6F0E-476D-ACDC-59C86B6D3B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C22485-3121-47C7-A234-7A2E91A15A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AC83C-0873-4F12-99D8-BABCD65CC8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50AE2-50B7-40D9-9EE8-AA44D7B3F0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B6F653-3BC4-43B0-B77D-B7F8FB25A5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E2191-C6D8-4922-BA87-02E78AF6F4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8F851-3FD6-47B7-B74A-154548A171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AB01D-82BD-4D49-B377-768712EFE8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13983-17C3-4443-B62C-B0FA263947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CDFF7-9812-456F-A9DF-133ADF49D3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9403F2-6274-4556-B918-96A76DEDAE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3F5EC-1670-456F-9F92-67380C85BB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96C78-C22B-46A0-A73E-F88EB8F3C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331E-9C14-4662-A148-8AA2781F26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8051D0-62D6-4DD2-8E87-3B70CE303D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12355-E1F5-4788-8A10-D162A9749D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24564-D7F8-490D-AB45-BAD3E4DF0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6AEB7-7F46-4AD2-A23A-05A88829E2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14107-18AD-47A7-9EEE-5E60EAC0B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86302-53CA-49CC-B288-C599CDBC84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54818A-EF7D-40FF-937E-525CDEC2A1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A5C24-62D8-455E-97EB-26CC1DCD26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E5D72-1CDF-4C45-A354-45511CD9F5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C513D-A166-48E2-A699-D0299FC309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D051A-AB8C-494E-91B7-8B5B0164E1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4A5811-87AB-4A23-B083-1A32439CBB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3E973-82FF-48EC-80DA-BE9D277956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ACE98-42A3-4455-B688-E650C36E0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6EB8F-46E7-46D5-91C5-8FA92359E5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102BD-D269-4C42-A838-B17D92810D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258C5-E1F6-43FD-B0E2-051BC8E3CE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42FEF-BD2F-409A-B40D-C9176ADFCE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82162-B3D0-4042-BDEA-E3AA175D7A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6620F-022E-4470-8110-E5762E1E66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6E524-0E89-4E9E-94EB-F81A4E47F9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4E90F-4939-4319-8773-E9EA4A6D86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FB4AE-98BD-471F-9B7A-6EFC5C061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193226-7791-4B50-B61D-DDF970E61B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60109-E65B-4440-B2F9-5E02B5373B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53B49-167F-460F-B133-F7219B62C8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4355B-0FC5-41AD-997D-78BEB100FE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A4664-B1DD-4D52-9B2B-89C962F95F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40230-991B-4899-9270-12DFC0A353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00793-C9FE-40A1-8C48-3AEFBEA36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DC133-B2E6-4DDA-B68A-1E8AB699C7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0E74A-C9C6-4FEB-B97A-FB69D92AD2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12A54-E548-4B7C-ACB3-DAF8547D4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F434DA-057E-4D2C-A648-726153A9F1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3E50A2-2D00-41F4-9F2B-805290EC4D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D1EBA5-FD53-410C-8DB6-CC24752169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134E2-6C07-4C71-A394-14A539206A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36474-8D48-4F04-8FAC-302D3E3C5E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A7063-F498-4FE5-8937-5A112212C2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7281F-21AF-4C5D-A8C2-CA580572D2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58DF2-0492-42CD-AB00-638AD13578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62452-4F5D-4ED0-B84E-A84788AE9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7089A8-1F2B-46BB-8016-9791E99E52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7C5BE-F55B-463B-A364-A7C3F0EC38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BFCE8-9A0C-4E19-B213-1955EDB855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DD1B0-6E1B-4537-B1B4-7B889F002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18772-BB06-4CB8-B95C-A4009C4149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4EA9D-45DA-4D78-AD9B-35BDB547AB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F8068-855E-4552-B1DA-E22A81E48A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1A8D0-30D2-472D-BD47-0FF8334D53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9CFBE-9499-43D9-B0E7-2D2127665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5E6E19-C978-4B40-8EDA-592B068161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12740-8CA9-46CD-AD42-D2A38B2F7E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6C5DF-3142-4A49-B8A2-BE91182F0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34D00-19AB-494A-8912-0866691A0C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628714-5DD4-448F-AF9D-CEFE60E732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C07E32-73D1-4DAB-8CFA-E5039DA339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EEA90-81C1-4536-AB58-378EAABC3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0DBE6-48C9-4BA1-A975-98C0478D50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3B13D-98DD-48D3-93FC-21D43A759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C680E-73DE-413C-ADD8-F1ECA1F947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EF5DC-657C-40B6-BCE4-FCDB00D81A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06696-D7A9-46EC-8F0D-BECA3961E4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58BDA5-0DB7-4162-9A5C-E4D2CAE9D9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926B27-6B76-488F-8F6C-97C3438DA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A82ABD-D0CC-40A9-9461-06A6CCE52B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388C2-757C-44B6-A6B9-C33BE8C1B3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5FDAE-0B97-4265-A53D-D93F226717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69DA2-B9FA-4884-AC4D-9957112131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867A90-3907-47DC-AA91-33D24EAB5A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9D784-6BCA-4F25-8379-A05418582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1DB07-0EE0-4283-BE93-79AD077544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A86B0-489D-434A-9225-95E974DBA2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2B7352-1663-423F-8AC9-2B721F6E77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6BD73-EA88-4063-98BC-0CF250E66F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2403D1-E4D4-4F59-860B-7EA4D4A675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55EC4-DA6E-4530-8870-E49E994BD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06B14-E34B-4319-8E70-5663EC3EE6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1202-E191-4C47-9215-984344913D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C83C08-2AE8-4EE2-AFB1-630E5D0BBE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BF7A3-FF18-4C93-BA64-A315D109E5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A98227-B56B-4A7F-A58F-D8A5FA01D5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12657-6DB0-474F-AAE0-4FD4D87F73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7CB00-2467-467A-9772-97BF23992F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73FE5-5514-4CD1-AF93-E5BDB44AD9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5AB2C-5057-4FD7-A5CD-FB314DDB6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FE355-066B-4D1A-AF02-30CB5968B2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D6E85-58C3-4470-9A40-263B5ED6B6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0CF33-C38B-47A2-9560-EEF289BCCB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DC6CB-FF32-4995-962C-9C3D161739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2D272-9D48-43B3-9F22-76872B5C3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8D9D4-3531-495A-81CE-37D1146D45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6ABB4-BB7C-4C51-8C99-FCB0C5BBB9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A6AEF-5EB8-427B-82B6-222122A791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D61ECC-B77B-4103-86F5-1A3CC7532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2F03F-2890-4FB1-9CDC-4FDEE9A939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0B64A-6FC7-442F-A095-7A4C67C02A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5C897A-1AE7-45D2-9931-C889BC44D2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A97D8-E1B0-4E2B-9984-16BCF69690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38CB0C-2426-4B72-A50F-2A0F88123C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BDB01-C5DE-41AF-A1F7-D394A3E503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5E80A-B725-4E6C-A0FA-CF77F15DEC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7663-20A3-4E8F-ADAA-593F3AF58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94679-C8F2-40B4-8E58-0D86ADC2F8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E105F-D693-4F4B-9DAA-CBC5DE036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62DF4-1ED6-4E5D-8538-C1F6D79822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AD210-F267-4E6D-9DBD-DCC7A796E7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0E90F-B86D-4935-BD98-D191736879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F0263-C52C-438F-A04F-7E10458EDC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6238C-48CE-4B88-8B68-A6C728B48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33725-E333-4605-83D9-7C357BA706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E2986-F694-4303-A9C8-1E464F0C5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3E431-0FE2-4993-B45C-C05436B84B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DE15E-F5E0-4B88-BC4C-E97F7A788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CD8772-F8FF-4721-8288-8DA1B465FD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6067B-0F8A-4CC2-9093-0220856F01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F7772-3D0E-4B0E-9D91-AAD4ACFFD8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1782A-D460-4E2C-BE46-22C1F4273E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9229BE-9D3E-489C-B860-B130A50CEE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91302E-61DF-44F0-BA5E-84A3F27871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0B0B76-3F36-4847-ABA8-0EEA31FD05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7F1AA-7B44-4200-BD0A-0387D5E0F9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9E4A9-E5A4-442F-BEE1-54E2B2B018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2BD19-6BA6-4097-8DBA-ACF6019BB5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F742A-AF4D-44BF-A9EE-367486C22B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0225C-3AFB-4270-8333-9C5AEC628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36916-069E-4E33-BEF0-04D4943FF4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8C570-747A-493D-AF2A-36FB22ECF7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B85AEB-F538-45D1-A8F2-20CC31A310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8CD74-6A73-494D-906B-A99BE52861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A133D-054F-4675-96F5-9669D8D8B3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0653E-6D4D-4602-8FF0-3559F8F48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9DC12-7D41-426E-9530-B8759EADF4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57257-823E-432E-ACF3-D08864611B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18348-93E2-4792-8366-3D9A242D6C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6791E-24F0-4C8C-8EA6-EC5F635C05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CE0AE-BF15-4C10-8544-80AFAFF92A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F1A11-7415-4CC0-87A2-D2BF689CF7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79BC1-36F2-466C-AC46-C6CD565FEE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C0C24-5840-40B5-83C0-751D8C78F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28C94-B074-45E8-88C6-83BAAC44CB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7C3D23-07D4-450F-82E3-F2263AB90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8D74A-1B29-4F27-BF90-1944E0473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01484-D23C-4A78-BD7A-92B0B61D8F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B26DA-3F0A-43F0-BB75-A4440624B6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02D04-1241-485B-85D3-99A54B61FD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D84750-91C8-40D8-AF5E-C59D93DF90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24A50-E6EC-4B1D-9F89-F15FE2364D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AA201-FDB4-423C-AD51-E584D770EB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306D-0049-4AEA-9EBB-BBA534F2D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0460D-F7E4-4C1A-8E42-0B0DE2329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7FA1A4-87C7-4CAD-9E5A-70E3625DC1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DAB0D-90AA-4858-89AE-EAE0FFE1E9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D7ADE-4358-4926-AD07-ED75AD751B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1B85-CE47-4064-BFC6-F97124EA9D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D0D2B-302E-4AFE-9FE7-BFC75A18D4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ADC6A-AED7-4651-B23E-D32F18564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C0A76B-F328-433B-9E0D-82D2437EA9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AA9C9-76D2-45C9-B610-BDB262F608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3EC0E-92ED-4B10-A03D-E8A88F58A7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5D9C7-4FE6-4193-87C9-F81940E8F4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B3955-A159-4CAA-970B-A587732E69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338B-25CC-4A96-800F-9DA4DFADB2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0A554-AC44-42DD-A7CB-A76F298D8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F10FA-652C-4625-B455-F7E9B284F5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1F6D3-5E24-4977-95CE-0090480C0B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04CE2-9C8E-49BD-BCF5-6B5F89F504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90FFB9-B20E-4C49-91FB-5DB35F8C58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78D9B-738C-414A-80F3-24D58657A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DA61E-FE3C-4FB6-B356-617635DC61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BCAED-98D3-4A35-A35B-37DAA8FDD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D857C-16D9-47DC-8151-B5B974220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21CC8-7051-4E41-A526-D5083C961E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EE182-811D-4AE9-B45E-B920D0333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E074B-1B68-4A9C-8DE3-E4AAAF7F12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D31C2-6E89-463B-8B05-94A827DED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912E1-63D1-4E8C-B6F9-B34A9E69AA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889BE9-9C23-4291-9A13-978B2B9F7F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741AE-080E-4E0F-A996-DAE97FA61B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6B721-6F78-4C9F-B638-13421CC0B1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A54D32-464C-43E6-A0EC-7F6C78A269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50904-2BB8-47B7-84CE-E0719B94D9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ABE04-8A56-4F81-AEA6-393CF36B0C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A0CDA-D457-43AC-9A88-7EAFB7D870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B0CD6-73E1-4D89-AB2F-E4F0009695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22063-863C-46DE-AABD-677BD3268F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460008-60C7-4FE4-B616-E713C9015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92AD5-3DE8-4747-ABAB-92C78C639A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F6AC5-EFF9-4D3C-9106-B743C7A6E8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F009E-6C10-4892-B72F-1164EA6D11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4AA20-D495-491A-8592-908A6B7CBF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F77E9-206B-4DD5-A945-994715F145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19CB6D-D469-4C19-97F9-14F122D8CF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C653E-BD54-4BA6-9E0C-E2922895B7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4FCE4-4F0D-4E95-BB6B-96EF74E720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62B55-AA15-4413-AFC8-41CA4D51C8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6A1E4-3395-4192-A1D6-78F9559726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5755A-7140-4E72-8584-3D5466DF4A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51E13-9AA9-4279-9B84-4BABCF308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CD1B93-287B-473D-BAB1-D45FB5B312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D3E35-84FF-46A2-A9CD-B67194CD72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D95F4-813F-46D6-B07D-0CB9016E64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00877-8AE4-41D9-A098-A2F9800A3F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A2581-DF00-4C35-852C-9F2CF8BA9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EF7D3-2CB6-419E-9C58-D83C5C07D6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3A01B-B412-4C07-9C36-3B53E46874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69313-3F64-4BC3-9591-46BA66ED35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A92D5F-1C58-4A65-8373-FCBC237596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CBC9C-48A2-49FC-A595-9CF930821A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5EBCA-D9C6-49AD-A7B8-0F3212ACD3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8FCB5-07C5-4A4D-B2E0-62C52BC42D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225B-C7F4-4B37-B03B-A05686D906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01F75-3652-44FF-A15A-1B39659D30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704D9-4CDC-4EF2-9B0F-6ABFD225FD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B93B3-2C84-4087-B304-C79E6C21DF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6EB5-B356-40D0-9AAA-E294CA917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0FB1D-94BF-4FDA-A54A-5B0084D77C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CA9D3-7A9A-4BFA-9789-E554B92A2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A4D43-7095-4784-A694-2C4D73B94E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327B9-A087-4695-8870-6AF9A0502E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F514E-9C47-4C5D-A374-86965F2936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FC061-0453-42AF-8857-8758C29FE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EBB4A-4753-4969-9445-0EBDB781DB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98D87-C9C1-40E8-8DF7-E770E54423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0787C-2E23-417A-82B1-9E0499253D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22057-3CB7-4BA3-99CA-E9E85BAB4B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3B30F-C96E-462D-8C31-E981393A4A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D201C-BBD9-49AE-8272-926C39B087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C3C3A-0AFD-4F9A-8AF4-B75952276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9D67F-22F4-4074-9D0F-6D079B01F2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3F0AE-EBDD-45DD-9024-7AB5C6BBFD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EAFF7-2027-475A-A55F-FD42BFEF4D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14676-E2C0-4103-84B8-1E6D834E93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8B830-8420-4703-9BC7-D86D07AB71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331C5-876B-4B47-92AB-C17EEA70BC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CED3F-8FC7-4F55-BC89-3AE293028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23FDF-DE5D-4237-9155-02835A1C1C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BCFD8-0DE6-42E2-8002-42F519E942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F2649-4BC6-4A9F-884D-2AE7A16E08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72BFC-2B9E-4EAC-9DAC-0B76DAFA16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457CF-B2DE-46DC-A7EC-1AE1C2887A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6BE67-3B02-4E8A-9EDD-EF87B22983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F6517-F600-4FAF-BA77-C0328CB1C6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7CA8A-4317-468C-A75D-6DB7CF07E6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A56FB-A818-4273-A669-8AA9474521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8010E-9F60-4F3C-A3E3-CC29AC7EED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8A669-1A70-4BC7-952F-0723E51096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E2C04F-2F4C-4596-8A6C-6551D2910C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A8ACC-E798-4CE1-B117-462023B84F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A79E0-BD6E-4B44-848F-69A2B73A60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F37EB1-8C75-4674-9C79-AC19DF388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859045-836F-4EB3-84BC-FC1E992675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78B89-5AD5-4AE5-A42A-8B844C925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05F52-647A-432A-AD56-3A06FD0EDE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F05F6-7980-4EDD-BE14-F5FCDD5CD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C81277-E73A-4FF8-AD9B-2A92D61204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84200-5F08-40A9-B088-C9A6203C28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71359-CE85-4B21-B649-3DFE4FCF85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0CD384-127A-4722-B725-6F17FB1CC4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6D5BD-6191-4913-A55E-99C4FBB7DD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2C166-F1BC-4692-89D1-F790BC25E3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6CA56-E3FE-4A18-A803-B2B63FAEA3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0D92C-8BAC-4108-9683-B0C67A19EB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8ADC1-BFF7-4971-9B31-A744B90C11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88252-2850-42FB-87DF-23F1D0F7FD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C6A9F-B75F-41EC-8159-70BF7A19E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226D92-FE10-47FA-A0D0-9E551F6BA1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40261-8B81-4364-891D-9F43F70953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EFD3A-1EE5-4185-8046-8CCC0A5E56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0498D-D83D-478D-8758-C466B960A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B7D3F-BB97-4B1D-9883-EA9EA8224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694B8-D2FC-4F95-AFC7-49A59DB5F5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405414-894F-4582-AACA-4F18D90C4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601C02-60B0-43E7-91EE-1275FC51E5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6BE8D-DCEF-4A13-9DCC-59D1B468A4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D0113-172D-4454-A94C-A64B06D28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B4E35-A0EB-496F-B3EC-D3F1B781B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5313FE-22CB-4060-B4D2-F582E9683C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A3040-CC67-4123-B9C9-39E252ACFA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C1947-8600-4424-823E-70F4F72003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921E9E-4227-4395-A263-B4C0A6137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59188-C579-4C81-A8EE-1D6A7382E6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74C67-8C9A-426A-A624-A48B8AD75E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1988D-204E-4D18-968D-2B3C42DDA5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1157C-9994-454E-AAE2-09FE2A39A8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81C70-0546-44AC-B3F9-61BB3C3F98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DB24B-9073-4F3E-981B-BE0CF9910D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7224BA-5B86-4355-9DB7-D4B4918BF6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8B0AC-2B98-4F76-8325-19D7F36732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43B94-7BF6-412D-BA17-ADEA16D922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6D37E9-0B75-4B3E-A32B-54C0F71DA8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1DA16-3315-40DA-AFB4-394F3452D8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82231-9620-45CC-BC0A-AB18DA05E3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BF28E-A474-4A5B-9B67-37E2372F70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47CB5-9A6A-4794-A991-594FE76ABA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70BF0-00D9-4ACE-A0D6-20EAE55D3C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8D714-3A4E-40D0-A85D-BA19C82E1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12704-C0BB-45ED-B522-0C124CF283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204A52-C68B-4B53-8431-F8FDF9ECEE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1E92D-7DE4-4A7D-A342-8A3A264742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432B2-965C-4754-A126-E381B58AA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96037C-844D-4E48-90EE-65A467274E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10FA98-8174-4E45-9282-834FD57B2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13AB8-4F7A-4D43-9F99-88334357D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5A30B-11F7-44F6-A7C3-0527F45D9E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6B5183-DF24-4998-9544-3EFA234E21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83FE8-AE14-4DB1-BE6A-4EFD4772EC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C9954-8FB8-4954-901E-5C34299EB7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E7C0D-AECA-48DF-8EBB-AFD4580A16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065089-8C9E-45E9-AF14-051BF1280D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494B8B-6C8E-4FD6-9668-5352A05840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C1EE8-746D-4069-A279-988BC3333F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C5FFD-0A2B-4178-AEA3-5125527E58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F19F2-4857-44C1-B6A3-45EE6110CE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060CD-1F2F-477F-9967-C45E78D7CC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B5057F-C6BC-4E5F-8907-E998C864C5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712B3E-0A28-4214-9784-BEBBB17C4C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D25C8-0F91-4BB9-84C7-D27BA853CA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35050-8FD1-4E03-B25F-77965767AE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EB7DC-7148-40AB-B5A8-0FCD923C60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535C7B-8894-4546-B323-66BFC95899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E6B1C-2AFE-46D4-94BE-FE548983D9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7E9D6-A36B-436D-AE29-CAEC1B2AD9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D35F3-02F8-46E3-B45C-768BEB6342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AEBAF-36AC-4788-976D-D3D3637DD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AD3B2D-C5D3-4F0F-B085-6D0AE649E7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9640E-077A-4899-ACF6-CC3D5E5B1C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A8C7-0D62-49D1-B772-418F0DBFB1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230D1-68E0-4020-9F5A-96C90A04D3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29FD8-9477-4253-9B30-2CEDA70705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8ED776-9463-4D9B-ACC2-1392CDFC7F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66D5-FF4F-4457-802A-70E93BDC4F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80F60-20AF-4302-B05F-31356E5F0D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16F57-D19B-4BC1-8F0B-71643AA5E3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E90B0-4709-4ACE-8115-151D500697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B7623-5859-47F4-8336-2122AD4D9A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0936D-3964-4937-9B19-2045914966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5E02B-E43B-4C42-993E-FBDF3D4FB8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92867-95E5-4BCC-9869-6BC1730567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3D222-5B75-42CC-9D10-975664CB44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93502-4A19-4591-8412-6C8084DEAC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C0D25-3116-451A-A41F-AE40D632EA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E916AF-2548-4632-A960-98A0B5F454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33485-5826-41C3-832E-5DC7D342B2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2B63B-8AD3-466E-8E3B-738DE2CC0C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07A02-BAB6-4650-B4D8-439B29C0B8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67145-054E-4E32-86D0-0E412D7933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1D5DCA-C797-47A9-A247-8676FB6646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DEE677-AD8D-4E5D-B375-9664990284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8C9CB-409A-4FBF-9059-F5E37F5003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34EA1-6A19-414E-AFA5-7D358CFE8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A51580-DC7A-4C1D-A65B-8CBA27882A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A0708-7F7F-4550-915A-0FCC88DDB0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2A7E4-E8C3-4558-9506-9A41F67E94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890D0-B1EA-4E4B-8BDE-FD4B034A42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30E48-C094-41F8-8660-E08A641CB0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44BE0-EE15-464E-9266-243B39D0EF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66BE4-6F0E-4B7E-8B28-168929A39B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19717-B138-4195-84D3-4BA4016B59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CF012-DE6E-4734-A6CD-6B253CF663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F8E1D-FC81-4C7F-936A-8A094571F5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D9561-D5E0-416E-954D-D04FEEC23B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AF2BB-5E96-4BFA-A921-49DBCB1E09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320DD-2BF6-423D-A000-8B9A648F78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96720D-78BC-43D5-B2B2-71967F3623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F9D2-061F-40C6-9731-EA03493DCB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1C3A9-366F-4465-87D2-AFD132C8FF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BE089-C51D-486F-A7D5-9102C9C2C2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DA964-4E54-4D9C-B675-C6D55CE28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A9B5C-5848-4A9A-B2B0-2F3FBB6C3C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629B9-FDD7-4079-8BEB-A16D6C814C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B6FB6-C86B-41CD-A6B1-894E2CB825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52F07-9857-42F3-98F7-0DFB86809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1CDF7-36EE-4EAD-92B0-A33255E873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ED6C1-1BF8-4F2E-BF12-9606E5B3FE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6513A-5699-4B1E-89E4-4B258AC04B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4F8CB-D247-425A-AB6C-A82A54E2E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BD9DF-9144-4597-9668-26E07BDDE0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02039-6B81-4FD0-B10B-C31426CA8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4F0A2-2C79-4B54-A9EB-ECF003AA5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F33D8-01CD-4C4F-99D0-80BAD71BC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8CCFF5-3999-4E00-848E-9A8472359F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2FE7D-9933-41D2-9CEC-B872280DE0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ABDB9-1894-4198-B430-934BE2113C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FBBCF9-EB44-4BBE-B5F9-0FE2B4EE94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273E51-C3C3-406B-8BA1-276ADB00CC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1AE5A-21D2-44C1-9B8A-0B7C7C9842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56ECF-E1EB-41DD-958A-56B303F97D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EF697-5A08-4BE2-8094-CABA912A7C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ED05B-C364-481F-AE1D-A83E3B880E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537335-D695-49C0-85B8-3B829EF47C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14E63-46BF-4C46-9B3B-641FA03108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30DF4-5678-41B1-9012-963BB055F5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5EA2E-0940-4872-B9B1-F32F9E5A9F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E11A6-DCF9-4EA0-B36D-97030480C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E53EBE-270A-47C3-9737-95521E41EC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A2AB4-ECFF-4725-959F-5B7DBA3D33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FFD313-A892-42B7-9389-BAA131F9C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1806C-0675-4DCF-8A18-4B511344E1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F9738B-5DD0-4C5F-AFB3-6BDF5C8841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3064C-381F-4580-A539-CFD437786F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1AF69-FDBD-49E4-B9AC-E940D9ADD8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3F68E2-5C09-4101-8114-12E1B953AC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21D1E-DB76-4737-8526-D35F6434B0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B420-A680-4AAB-AF75-7C912B667E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D88DA4-E287-4B12-AAE3-81DCC6ABD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C42EC-7076-4DB4-8F64-A30FF7EACC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BC19A-43A0-4EA0-961A-90C2C45CD3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6978A-CE10-41FA-97F8-B962870A41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4A7CA-5C41-429C-96F9-B9B6040E62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32E98-ECFB-4C63-93B1-D4B467BB8A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D3823-D1D9-44ED-AA2D-E7B4476AAF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5F248-CEE0-4D84-AFD9-CC1912CD6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19E9A-E382-4E18-B534-CD70A7EDD6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D7D5F-2AC5-4E4E-91FB-9B6EC38BCE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AE769-5322-4EE2-9246-AA56B03992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7C1E3-53CF-4489-BC8B-BA2F6C0C8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B7E17-AD0A-4E4D-BB12-EEB714AF6F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08664-F6F0-4FF9-A984-1B6D2BBA6B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2FDFCB-2795-416B-A7C0-8D4AE2CC99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488F07-088B-47DD-87F8-AEF399A26D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BF5E4-2587-4971-B427-AC53F63147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C09E5-E801-464C-87C5-69E8AAA87D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C427F-0A62-4C05-BC01-D02248AB1D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8AA01-348A-452E-A06B-32BEC0DFC5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23C6BB-5632-49E4-A4FC-C23490FC97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CF88F-CBA0-4E76-81A5-20AE1D936D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52CC62-8DFF-47F8-BA2D-14B7CF34C1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6DAA5-8F03-433B-AC2D-2F7F2237A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9CB85-4307-4204-8E23-1CB54CE64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64C0B-044C-4287-AF60-FA51EE93C6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68833-7144-4028-9B1C-DD65B9377E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90DF7-B3B1-46CF-A140-905EE1F420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B89D5-26F0-415E-93DC-BDDAFB5B24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BA448-0899-4297-BF63-7F3BF74AA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3E2C00-CAB1-4202-AC5F-F1A68300E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68BB5-C471-402E-B0B7-4353ADE8F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BBE89-9AC0-443D-B623-06C48D277B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6842F-E33E-42F7-A56B-855551A16B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5363A-8890-42AB-BC31-E9C75D6EF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7318F-164A-4E8B-8B28-DFAEDE2BD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1D372-0C83-4254-8202-C496420D1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F7E7B-13C7-4CAD-8887-A07DC41B8B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BDEEB-C3DB-49F5-B37D-FBE15683D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48DFB-54F2-4B55-91F6-EF6D5ED733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56B2BB-14B7-4ABC-A27D-965ACE4876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70601-CA4D-4BAF-843A-5A34A00A7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C205C-F6D0-45D9-A5EC-E59F933126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68711-1D78-4D27-ADBC-9FE5BEDE2A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786C4D-8E59-4FEF-A0BF-918A4E08F1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E4281-BD01-40FC-9A16-E06F773A55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E89B3C-F310-409F-AB62-BC2E9D8E95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DAA2B1-8B1E-4B15-AEA2-0269C14C9B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19B4C-3EF3-4683-B663-5AB55E73A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6123A-4D13-4CFE-8D64-25DE8C8182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B301C-86CA-4B9C-9FEB-E074F9A245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8FBC4-09CA-439C-8D42-13CF203B6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197B7-6030-41B4-A6B8-B1EE35A0FE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69FE73-EC3F-4795-85C8-71B9410376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5CA3B-619B-4386-B6C2-FA04C76E5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E3DA6-CF85-494F-81CA-82C5DAB82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C8031-A1CB-463E-A22D-44A51B6180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CCBB7-EB48-43E5-A7B2-BBB91DA30D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286D21-9CCA-4601-80EB-DCCA8BCA03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841BD-94C9-4A36-A268-F09289905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0A26-5577-4964-8880-E2E5FEBDA9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06607-46E2-4CA3-B8A9-46C7AC996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265B7-0407-43E9-8D1D-D61AF716C2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18A61-B725-45ED-AB22-9858F06059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0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9516D5-B398-40F8-948C-2B81140092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BB625-7246-4F33-87C1-803BF83379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E0299-1694-4609-9EA8-CF7339B2CE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3DD9C-64A0-43DC-AA19-578CE45A2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3C311-95DB-4BAB-A138-CDCF22AB5B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6B35B-3ADB-4E48-B52D-5AEEBA85A8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7BE81-7339-4446-AA24-FA6E07CE6C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123B7-35D8-4C8E-AC15-73761AD780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18D5D-5D5C-4214-8779-17CA912D0F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10638-0B16-40EE-A112-0A4D2A9712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1D106-6FAD-4075-B010-98354BE286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9C8E85-A767-421F-86DC-B484B8222B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82542-A31F-43BC-B1C0-3A578CEB4D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09387-FA80-4E4C-BAC5-DAD3C44496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1BA4A-6E68-4129-AFCD-3BDC3CDA4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53260-41E8-4227-882C-76BFA91778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EBB24-9209-4F52-8AAC-F4C9499A19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39BE33-1029-477E-8C3F-DFA96B7873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C978AD-8825-41ED-9B79-321C6D16E7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32C6F-6069-4A05-8E4B-7350F80E39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1E10A-59D0-4A23-93AF-D588CBDC2A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2E16F1-0DE0-4E14-8428-44D801DAFF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354DF-B397-4635-9A99-6097F1BFA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C7A08-6C50-40E4-9940-075BF0C233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21FB2-4AED-4932-B92D-12371F0FF3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3FC1B-63A2-4E5F-9241-8A9D7FAEB2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F8623-D0F9-4446-BCD6-106587469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321641-861F-4E05-BB01-E594CB3C9F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E08D4-A04D-4B6A-8C4D-E811C99A85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399D9-0F3D-4DCA-9A5B-C783F767DC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46CE0-A9A6-4846-99E5-6C9338145E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EB9BC-6A55-460F-AFF6-75F66A14EC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0BA5F-25DF-4BFA-ADEF-16B9BA57C5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A305E-4FF6-4ED6-BCA7-59EBE28FF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A62A7-44EB-458C-B418-41CCC0F7B8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02C37-F072-4399-9AEA-252F4FD1D5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8B37A8-8D1F-4D02-923C-D49C99773A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05BF59-B448-4313-9761-CBA97420A2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E3CCE-7D52-406D-97A9-1FFAAF8B6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5BF49-6C32-4D52-88C4-88EC639A1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B9554-AD2B-43EC-82EF-629723B53D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E90C1-3E2D-489E-9FEF-506517078A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21F6-581E-4D9B-B68F-2625718ED3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9E96D-F26C-43F9-A04E-6A5F0D678A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8F0CC-347D-4C3F-9FFD-C523A48B08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23178-3C04-442A-AAF0-2CD99F953D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90705-DB0E-4C25-8C5A-618FA5D311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6E12F-3712-4296-87C1-A44C3DD372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A84FD-ABC9-4B96-9902-3D69909BD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90B19-5D16-4121-BB26-6F0C0B1835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C775-1A9A-4040-91C1-A4E6933BD6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06CCE-FD8C-4612-B5C1-384C7494B6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188E5-2F96-4798-8952-88C3ABC2FA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190DD-7A73-4C0E-8DBA-EFD850F7F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A6296-75B3-4527-9DEE-6FD7AA1171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7522E-6258-44C9-AFC5-805347ED01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81345-CACD-4B39-8EAC-C27B0FF8F5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D9109-2789-45E7-856F-32F5EE0E8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6E46F-C1F0-4859-A69E-8B1AF08C79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E8D02-D899-4CF4-9FA1-0DA1068DAF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809133-7AF4-4C4D-8B98-D264FA75F6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FAC5CC-6A82-47E6-88FA-CEAE9D5169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AA493-EE12-4D20-85F2-6E1DEE1E28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E20EF-3866-45E1-9FCA-4C9018F3B9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FEE59F-99E6-40C3-B165-CC1A28C7B6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973A7-F2EB-4B13-8FD3-9E2FBED108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70084-EFB2-4DF6-BCFD-9B7E613348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18DB4-313D-4E34-875B-10E70DFFA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33022-7A1C-4181-8352-CD0DE1447E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DBA47-3D50-45F9-85AF-724F9E05C8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013888-068A-41CC-858D-BB62C0175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E077B-0E26-464D-9932-A151A05F0E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F67E9-31BD-477E-A95F-0136D02237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A7985-21D8-4B98-A7CB-F0B26D7649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F7F5F-D298-4257-BA6E-A74C43FE4F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2147F-C2EF-43FD-B0A7-F2CFE2468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614DF-B0D9-46DD-B26F-2E6D359E75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273331-8978-4B16-90B6-5BF0EB6EFB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A589ED-7C6D-49D9-8C39-DDAABE7FB1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E7158-FDB7-4CD7-85B4-D09CE7647B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E471C-7B1F-425A-A616-D4BDF3C421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B8F44-975F-44CE-8A24-502C97CC8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B16EF-2503-4144-931B-494BB7ABFE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B43C9-41E3-4A78-839A-1153CCA5C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96489-6CF9-42D0-8769-B54D3E6D52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057CB-ACEC-4AD9-87AB-345E1120A4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F7919-34AA-4B15-9FE9-B060EB6170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67D30-054B-4C52-A989-E8061AD417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F61C29-D3CE-45C5-A8FF-2FB56915C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DDDCF-DEF9-4D97-89C0-AAE4B013EA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326E1-3E06-4E73-9A84-A40631EE24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B6C72-7435-47EA-9159-C995CAD299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2E34F-3CD5-429B-9BE5-7CC8A705D9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4C8D6-224B-4EB5-84AE-FC41284475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4472D-A9F5-4642-B080-4F515715EB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A52FE-F466-4A49-8855-A5D6363E7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D9B8A-771C-4CCC-91C9-53B2540DD6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CB183-D138-47BC-8141-F331ADADD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CFE3E-073D-4D80-AE7F-F5D9F537CE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6464E-63AF-4B52-B21C-A3A4451AA2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B0151-4BC0-45DD-8340-673DADD12D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244742-C5F1-44DE-AEB8-284F4B15B2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66828-B9C5-42CE-BADC-38EEB2E7D8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F5CE7-C6AE-453D-9998-7C6895A1BD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5E28B-1BD5-4D17-AFCC-323D57987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694B2-A8F8-4A0D-B72E-948F67F1C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48D85-3FA1-46C2-B8D7-83B88A4F65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E9170-75E6-4941-90B7-7CDF9E1EB8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9543E3-BAB6-4D8D-A632-3A1B6DBA6B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44971-63D6-4480-9089-A964175A1D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C91E2-1A0B-41A4-845C-CCB0E364C5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1737D-A2DC-4539-946E-7C06827C4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FF5D7-F389-47A4-9ABE-2336D994D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04C12-AE57-4839-9370-D839F1CAFA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859CC-07D4-4FA3-80CF-FECE3E728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7D7BF-E3F8-4BDA-B6B9-D6954F9036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BED03-76E0-4FAE-B04B-BE0558DAA6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B49B1-63C3-477C-9767-25107A5D7C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A75A0-3762-4510-A00E-1D91125976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B0136-A7DA-4F27-B04E-D0BC4550A8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62A1F-E619-4866-A3CA-68182DB95B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C2F93-0DF7-4B22-88B5-5A46F71A9F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4674D-95B5-4414-9671-6345D4F5FB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BFFFF-7901-4EC1-BEF5-E05BA9766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E57B7-F06E-420E-80E7-6970ABA7A5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93978-9B78-4634-AA91-591FF1D22D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30E2AF-DDE8-4C25-8717-FDE183894C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D4C1F-8E36-4DE1-96B2-AC39905D3F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A8419-FDD1-49E0-92AA-67FFB39452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D94CD-EDCD-4E96-83B9-928476F0B5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30B03A-5B8B-4FC7-901E-5734CDB65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9FD4B-D569-4254-B5C4-9BF228CC1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684AF-39ED-41AC-839D-00118A7DD5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3B3D4-DD88-45FD-B16F-79B2D41E58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6FFD1-8256-4BBB-AA84-3CC517DB87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E7634-EA40-416B-8A9B-2B19F492A6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3BA3E-3ED5-400C-B1CF-A173B81333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C80E6-4AAA-4402-ABA9-516EAF5077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AF04A-D7CC-4399-BEC8-FB13392874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E2C64-94AE-4C27-B16E-7380D664C7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1B48-378C-4540-BF51-9109CF2B3C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3A768-89A2-4B74-8C07-A7DA9A32B9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9DFBD-9FA5-444E-A4A6-66227E71B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D24BB-FF08-4A38-90E2-1EBEE7E8FE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31E6B-89F0-4AEF-B0EB-F35836AFBC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319595-7B8D-4E36-A504-32453FC6CC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F4EDC-28D1-43B2-A913-875E4B0817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1D913-2A2F-4196-88A9-2605570EB6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9C227-7B2B-4FA3-9DE8-D2BE97801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8753AB-D83F-4B95-9717-37A65453E2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9FE58-525C-4D40-B31E-E1E153E435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F7DCF-4529-4FEB-8C4E-47FC5F68A6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7EE08-8F33-4FCF-88C8-30EE3D84C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A13DA-6C97-4EED-827E-614C9A867F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17826-A02F-4CDF-B317-C046AA63F7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B41DF-D43E-4AD0-9CCD-E022B20134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88D5B-3829-4C7D-A009-634EFDFD88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1C1D8-B5F1-41EC-8831-A51C6517A4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CB537-8973-483C-8132-773A79E5AF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40E75-8FD9-451D-99E7-B3A83AD031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B34FB-9D00-4D7B-920A-E90765A39D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ED8CBA-6C24-436A-AF87-46D399D3C7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6709BF-AB4E-4021-8494-DA1CCAF527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BC59A7-7F01-4E04-8C48-F52DB0622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F8A46-858E-48CD-BDFA-328D971ECC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E46132-5685-402D-BCF1-C81FEEEBCC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447612-5422-49BE-BCF0-99A584AAE8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7A695-C543-4B19-AE7B-77C6ED8E2B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20083-20A5-4008-B7F6-908EC88249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1D064-B612-4C90-8588-DA1B3A1B83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E0821-4F2D-4461-9A47-BADBF74B3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F56E6-FEFE-45D0-A95E-6E841A66D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138CE-87D8-4924-A72F-0599F12622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49E15-6B6B-48CC-A8EC-6528F95CC9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C27CE-9B77-40EC-B433-B8AA5C2444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715C2-8926-4330-9D24-1B4C2162B1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2A357-A3CE-4606-87E8-D78F288A10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9E9CC-3BDF-47C4-9A25-137950ACBE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1D709-6F79-444E-977D-74D19000FD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E7B26-5000-4799-8083-BF99A7B81A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32B844-4DD1-42AD-A587-7E27210D37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91C2A-5E25-4FE0-9589-3BF3C48BA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1F988-12E8-4C9C-A381-47D352312C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80612-DBD9-4CB7-9401-369D466E0E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C00A5-72B4-4C34-9B32-99F3F3D85B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F91089-57F1-40F5-8E49-FD3BC8A1DF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7F8DD-368E-4B3E-B179-448C7F5487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89354-6D79-4297-9C8A-E15F6FCFC9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1475F-3045-4F88-B999-4031CADA82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9EE49-5302-4982-8900-BFEF33B3C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E5B8A5-2E98-4324-8179-B18232EE7F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4ECCE-F0AF-473E-9A61-C00100D481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A793FB-D23C-472B-918B-18B75A9365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8B6353-F391-4358-A13C-9223356D1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68F3F-5487-4EE4-9845-ED585E7D78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142C0-9A0E-4A18-9506-47B39C4BD8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35494-ED53-4B0E-A76D-6B1C86DD82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5CBE9-4D6C-4BF6-9A62-E73BDB50CF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249FF9-7D2A-4EBF-A80F-6BFF679DE7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202D0A-B4AA-4EFC-96EA-C2B26EC541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E2336-BFB8-4757-81BF-41808F49DD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3B951-6F9D-4DE6-99C7-485D9B3E28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93BFB-1B9D-44F7-B82A-2F12264D7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4BB87-3AA3-47B3-A02E-2A831C3C56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F0622-1F52-4109-9049-3B0275F203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83BD0-C279-49B0-BD21-67239D55F3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96A09B-5637-46F1-946F-B6D225989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D1781-1145-4EFE-BE3C-FD78774691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456BA2-F1C8-4A60-BFE0-EEEEF59327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3BB33-543B-4FD5-8C96-F82A0D5FD1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96F057-880A-4D86-9D48-3FC8A7B9D5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1B246-2995-4DEA-8007-810BEA6D4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ADF4B-ECD0-4E7E-8DD2-58E951BC72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BF5D0-6B6C-4263-951A-BB380A5894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AD4FC-9BFE-4875-AC59-0ED32FADCC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4F32A-17ED-4229-8D8F-D964ACC78A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825E8-A507-40B7-80D5-58C703E65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6F495-D4D2-4AB6-80AF-145F8ABAAD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1096-B31E-4AF5-87A2-4C0D56E1A6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8EB1F-EF80-4AEE-87FB-38353DB319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1B247-6444-44B6-B659-1E00045E25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57A709-EC7A-43A9-ADA8-A3DDED700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4661F-BB32-4090-9A74-5B0E5E6BFE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F4C9E-825E-446A-B62D-AEF8FCF16C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7FE52-A26D-46AC-BDEF-E98730230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F22BD-5EB0-4E18-9D3D-25AFD67ACB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29BD2-375F-4CCB-A63C-BC7C126B3F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54463B-19F0-439B-A5F3-621BE20230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EA1988-EBB4-40D2-B6B6-40BB91BA67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35893-9B66-4554-8F42-B42C911470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E5C07-B931-4F8C-A0D6-5979BE7E0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80F30-6422-469C-B74D-764943D27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AB6BB-39BA-4B79-BA39-454E397EAA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A2DCA-8273-4134-84FB-3F75E928E7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C1ED08-98B6-4F91-8B2E-F748ED0741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7173AB-CA45-4BAD-A0A6-0A4FE150B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65E97-C8D1-4395-A2EB-D9472481FB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3885B-A9ED-432B-B843-586D18F5E4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2D3A2-C1D8-4383-A230-E70135636C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04FF07-ADF1-4955-932C-44A52BECC0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A6D9C-E53B-4FD6-A24D-57A844B409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355D1-AF27-431D-B941-324129AE12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F3EDF-1F50-40F6-8577-1FB17BC197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56D4E-10F3-4375-8312-01455173B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08F21-CCFE-4172-9A2D-9A0F6CFD7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5FBF9-7EE4-44B8-8FC2-C006502CBC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DD527-99ED-4CE7-B879-6FEBA14564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7B9DB-2516-42B6-A120-8F15645541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F7806-A913-4E80-909A-A100893427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45DDD3-D047-4CFC-BB37-9C05A48FC4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B0136-841E-44D4-A4E1-28E7DAED9B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8CC50-6810-47C4-A985-920324D534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2E03D-C71F-4039-B35B-530B6743FD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15C1AB-8811-4710-BDD0-6843429D21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144FC-E7B4-4CB2-924D-7B49297222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F5AA-DC9F-4650-A412-1AF8B6B966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CB104-D02B-42DB-A5B5-F58A6E137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6ACB9D-0F59-4B9D-8D29-5F5AAC52CC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BDF96-973A-45C7-B3A0-BAA7E7C09D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EB5B64-F8BF-4D01-B59C-FD5B36D48D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59AFE-6F1D-4CE0-9186-D379253D7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4FB0A-6D2F-4CE3-A7BA-A6C3722D0B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DFD70-AE03-41C6-8397-D0521E598B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78C47-C798-45A9-8992-E302F33F3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36FDB-A91B-4AB2-8C64-9156EF1E6A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92036-DA27-4404-B150-98B945C670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3FF93-63C3-4464-A675-6C90B18877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DA6D7-2820-4667-AE48-65BBEB405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C8977-1BB8-49D3-9202-6A697B2215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9F9F4-3F17-4BFA-8F3C-257C475B9F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B651E-9C8D-42A6-9C0E-E8515AB172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145D1-D770-4526-BC46-7E2B9B92DF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AF788-7B2B-42E3-86CE-14E06F6311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BBA95-549D-4EEC-AE04-8521896ADB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52B24-ED62-4D06-9168-DA624CD200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03E62-1DEA-4B41-ACC7-8C964F146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CC99B-1429-4FBD-BFBD-9D47B819FD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FBB11-E921-4C99-9CD5-41D1E6265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C5AF6-1D3B-45C7-9626-C97C34F753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E1C40-A40F-4B35-97F5-860D94177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969CC-71D0-4FF6-AB02-FDAD8ACCE2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43EB6-AFD1-46C6-B829-6FCF7BB80E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DFAAF-6ABB-48DC-B86F-F936F1C244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79C90-3DF4-4B8C-951E-88EFCFF53C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4582B-451A-41DE-8012-105BB7837E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79746-5442-4FE9-8E93-39F1EEAC9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8878D5-0571-4C57-BDF3-EE0CF398D4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4F45E-B905-4BD1-9234-2E1C3AEFF1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D7DE9-6829-4FD4-B84B-96C08D45ED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54C77-B667-4BC9-BC9A-49B3D2748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9E69C-FA3F-4151-9382-FB1D83B1D9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FE514-E9CB-4855-A890-2B6AC634B2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930A5A-014B-4C1E-865A-32CAAC9A4E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8E7CB-91E4-43A3-842D-1B3CF934A5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A1F3A-5271-4DFF-8A40-9E25FEADB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5A3FF-BCFB-4420-8533-43AAD6C50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DEE08-CCA8-431A-A8A9-077434A973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C59CE-928B-4FCF-8449-0B6F06EC6C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D9CD5-9CE2-4FB9-B98C-38513CCF31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10E0E-5048-4471-80C3-BC58C9A84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C7CC6-843E-47F1-92AE-EF27C09AF4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3CD29-F749-4B69-BA20-467BCB07AD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B01E0-941F-4FDE-9C43-9C3FE8D99B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5509E4-A9FE-44F1-B96D-8070E610A1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71AB3-E3A9-4C71-BADF-5FC6FD7740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2C2B1-58CD-49FD-874E-C1C51DB328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57C6C-0BD0-4814-B047-579BDCFA93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3C922-6397-4931-8FFD-619F172B6D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C4BF8F-A49A-4A5A-9342-4C237F01C4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C4BED-ADC6-4763-B149-DBF5F3A7D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457B9-73FB-4CDF-A67D-40E71F4119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287951-0DBF-4E32-849E-F9F7D3635D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75F74-075E-4E9C-8C96-42BBEF65E4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0D8FA-A746-43A0-9CCA-53AFB66564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8D5C42-4292-42D8-9965-AEFF293AD3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EC7FD-053C-4AF9-A1DA-FE65927512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E2360-6D24-4883-853F-5C4A81C773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10E9C4-8720-48B5-B939-33F95D63C7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CF7F5-5955-42F8-9BC7-9307E64E8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256F0-137A-4B58-9624-BF0B13B86A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47DAB1-63A6-4403-A1AE-A0ED173613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50B52-657B-486F-B071-C6C8BEB3C8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0CDF2-8A0B-4B1C-BD2E-A4DE481A2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5ADA5-1D9B-4CC6-819D-51458B792D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77CB7-64FD-48C5-98F4-05D39301B0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463EA-5FD5-4598-B388-C91BA2E21F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501CC-DD3C-4E3F-964D-2485FD5A16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E2966-EEC2-44AA-867E-E6156EDFF1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7E4E8-B940-4889-9F89-E148E389D7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0D599-DC2F-46C9-9BBE-88F56FF388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E6859-441F-40B2-9BB8-DF59F55CBD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B69BA-F6A3-4E92-B02B-E4D5B2CC45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A4997-9A30-44CE-B517-E7525DE9A3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4960A-E3E6-4061-BC92-7996863D5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2EF9F-AC1D-40E8-9988-1F764D8EB3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4C826A-128E-4B50-9F18-491FEC846B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BF180-04E3-4784-A266-555E5206B3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AB5B9-98AA-4BDE-B202-9766580EAC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5D3D4-51F1-465F-8A9B-D2C0A60657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CC80D-D236-46C6-969E-D2CA30E6F4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EAFDC-DA08-45C3-A444-05DC4E44A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52B801-75B4-433C-96CE-C5B6E6BAC0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937EB-B792-4086-8692-5D06F4D046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F72952-E97E-4B01-9876-356E910E4E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8923D-7811-482B-A311-FE39199716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A21E0-D16F-435A-865B-D915BEDE4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258D3-B6B1-427C-B595-3398641A32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9558E-6DB9-4411-8A9D-F100C46DA5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06329-EF6C-4952-B062-7AE5837996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8E8BC0-0379-48E1-B562-EFA0342D8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869DC-1699-4719-A6C4-4ECA89CA79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3704B-30D8-427A-AE42-8C9B4F9C1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A3138-4CD8-4EA0-A996-31431A909B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D8C8C-E99D-42F9-B5A8-7C20C604F3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82818-BA61-4EBF-8D25-6CBD81F166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95A48-0F2F-465F-8E18-46C3D286D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2DCE79-B5D8-45C2-9571-5076BE3F9C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C84AE-BB81-4A95-BA6C-F3B8F15D8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6B8C6C-D84E-4AA9-9459-DD16FFC70B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28DBD-439F-4F52-9E5F-BCFF416DC7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320C0-A781-4BCD-B9DA-3E6A687E5D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1E479-ACCD-4221-9DB6-BD7A50842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FEA509-BD2C-4D64-B9CF-33424A21BE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7B5D1D-1F3D-41C4-ADA3-DF7561828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92635-C861-48AE-9277-99949137D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4A277-A06B-42E5-B6C8-F3F14CCBCA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EAC842-3BB9-40C0-AF3A-58DA19041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500CD-3438-4E60-A25D-FDAA558246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77D1C-8C1B-4482-82B2-9C462F3BD4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0450F-3647-4B87-A2CC-5253B88564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4F882-247F-4738-AAAF-E08863EB27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744F5-DCC0-4A24-85A7-2391EC8069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74AB2-7B4C-4D11-99B7-26A11FC9D6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C1F06-6B1B-49DD-9299-D4168FEA8D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6B2C5-1A0B-4F42-B5BA-0031A31E2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05E0D-47AC-4657-A743-F8A9EB38B2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4C32-81D2-4BCF-98D9-E52F3041FF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2AA14-3EE4-44F1-BB6B-F1DA4F1341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A81B9F-B5B6-4E69-887A-BC67858225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0A98B-5926-41FF-B6AD-7314386552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23417-6427-464D-822F-90CE8F623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2F64F-BD0D-47FF-B27F-D6B898EDF9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490D59-7F2B-46BD-BEBB-D1243828AA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4FE8A8-DC51-49D8-B254-D9565C5CE1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82A8A-B776-4F5C-8B1C-EDC8DFA1AF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7EDC8-119A-4888-98B7-1F903CEE8F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E329A-C1AC-4A80-A2D2-C953570D6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E5D3C-4709-48F6-B22A-D890DF03BC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D1081-458C-45B9-A869-AA5424AB48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D1873-E1F9-43E5-8AD9-8D41951467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4840-20E6-4AE1-B618-67DA618210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38AAF-B85A-457B-B1E6-557FE231EE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841FF-0825-41CF-98F5-49F93E208D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1230B-FC8F-4137-B3B6-D66B4555D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35C17-CF40-44C5-B8D4-00C67082F6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972B57-4B0E-484C-845D-5D48F5083C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E742BE-9255-4F9B-8D8D-38FA01716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2771E-5FA4-4407-8FF3-EC134B4DF4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E4355-19AB-4D24-AE99-5CD55D350E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C0FB-0049-4972-BFE6-3AEC1315B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B5DE6F-8A3A-4AD6-A2D3-A34832F84F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FDD953-0ED5-4CC1-82A6-806BDEE64A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44415-B4A3-477A-8618-880F0BD27D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F6B7D-ACA7-4841-A95B-68320B38B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1F20F-DEBE-4863-B2B4-E92238C149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1914FE-56B7-4379-BBE6-2525568BE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90F01-FC8A-4844-8732-DC973696AB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473BD-B84B-4C38-BBB0-3121C71E9D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262B7-E3FC-4D1D-A777-4AB569D52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958A1-E7BD-4E54-91E3-7EF3AF5AD5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8EE26-F4CD-4792-A266-992AD1F035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69E665-92CB-47A9-B6BD-E6B4D9B0A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AACD9-9280-4B00-9826-D6FA03627D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B5706-D76F-4CD3-98A8-305AB733EF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52546-2060-4EF0-AD51-446C1196A3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AC325-4E93-4A23-B21F-2468ED3840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4618A-AF2A-4F1A-AF67-212AFD75AC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630C3-EA50-4329-AA9D-2662B363B9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1B919-232E-4391-A3EF-D7E9440E3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8CEDF-5C76-4D81-B0D7-19C695086D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8470B-0619-41C6-956F-7DAD65DD4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8611F-CF4A-498E-AA5E-5EF187098A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BBFC3-85B9-4BC9-83FA-A6E24EF5CC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39EDB-D43E-45E3-910D-DF715BE612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C1F49E-8061-4B86-8A4F-8046A7F91B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5A9B0-38DE-4491-B18A-D594DA4782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0620D-CA4E-4D80-8C3F-AD83D9B532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ED78B-5CB4-4805-AAA1-1FF1ABEFA7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34665-E991-436D-BCE5-E4E61413AE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51ABF0-91CF-4F0A-93DA-6BCC1D5A24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76F80-2CD2-46AC-A7BF-D04E35536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F38187-5A50-4C48-A3EC-1F515D4421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E9711-E3BC-4C09-9F94-5791CBADF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7913A-1BB6-4FA7-996E-AB8E58E538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59D09-C7EF-49B1-8309-5DE450C8F0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CCA73-1E15-4513-97C8-09C520970C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8AFD3-8C4A-489F-9629-E3E513AD66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600E2-B61B-42A9-AFB3-DEBF94C3CE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8C776-4F09-4930-B1AB-2B985E184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AC738-7D1A-4FC0-99BD-2C024D94AE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7A393-88E6-484E-8CA0-7C776C188A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C0DAA-B404-4E92-A2FC-AB93C0274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D9C93-228B-4352-8F3F-35E13F2EEF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84FC49-790A-4A51-BF38-355F41418C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8E89B-C562-424B-ABFE-846A739625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D0CDE-6E45-41DF-ACE5-B078CB2E43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7066B-A9C6-482F-A615-61AC0BEB01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96383-7749-47A8-B026-5A20328AA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02E6D-E372-41EF-8F32-BA9ED70DA6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189DD-2536-4F82-9225-8AECBB0B1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284BF-83FE-45C1-8E6E-D57C2D377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75549-D4BA-4795-BB87-07D82BCEEA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FE09D-7DFF-4EDB-A432-B17E41623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4A373-FCF0-4788-BB3C-895CF47D39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AF545-A393-44C9-9426-460E385662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557C9-55D0-431E-8A90-FAF080716E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D112CD-C352-4071-98C6-FF1F321D9B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890751-3CC4-4D79-9000-819CD6B799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45CA53-171A-4A4C-95B6-8FDE0C6045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243144-9A70-45FE-B2CE-3CE595B8F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3741B-DB4C-44EB-8487-A267E42B58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198C1-FCF0-43EC-A5BC-92D117B1FC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7288B-0596-4ABB-A942-2DF6A6BC56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00714-D755-4990-8E55-ADAB5F9740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BF8FA-C980-48AA-A74C-9AEAD309C0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420203-5024-4EA2-B71F-AE0C5AB350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3A1F2-9ABA-4888-B6CC-26AC05CB41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22BD6-A3F2-4C09-A1BC-A87E0AB538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CDD79-D2F0-463C-B7C4-AD7E146B0A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38DFC-4F1E-4143-A634-548FAEB47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D7ABC-61EE-4727-B1BB-B95FF1E01E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DE269-B3FE-4312-AF41-547BF2C408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0DC3B-A29A-4271-94AB-41DCEB476C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F83D4-64E3-4ABF-8726-DB52843D3D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C141E-9C03-4580-BD6B-0E6B74D974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F5C02-4D78-427A-BBE3-69D051AE7F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C5D28-D19A-4BC5-B32B-1202AF5F49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CC8BF-A39F-4468-87A9-CDD7CC8B3D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CC365-EEF9-44F1-932C-60AEC899F7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60D8B-FD3F-4B78-A3CF-5D3C62806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2BCC8-499E-4F32-B490-D57B2927B0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C940A-426C-404A-8725-598D9EF719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BA8FA-D8EF-46F5-8CA1-EF1BCCCBF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23EC11-C2B9-4999-8382-A7DB4391E8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FEB0F-C560-4400-BD8B-B5A02EA602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1B11C-27D1-429D-99BF-5D760DCB8D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81E93-7A95-44F6-9FAB-1C8882D5A7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27A40-6384-4735-A624-AEC9B06140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B044A-07B6-4147-85EE-7E7E8049A3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6B4E36-4BD0-4F08-9B42-6AD2DCB9A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AC903-52F4-4AF1-AB40-5A168A29F2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E8AF2-786D-40E3-928E-226A96A28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19138-30DB-4953-9D9A-0F97FFCD29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7A058-02D6-4984-8647-4E2A4867BA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469A6-6D4B-4898-9F34-8F0ADFF1C6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F93B0C-FFF6-462F-847E-4A274C6AB6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445134-DC0D-4573-B22A-86AD2280E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4D389-AC9A-44EA-85EF-82B7DEBE5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C2CC1-69D9-4E90-947D-EEC46052A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2C979-DA4B-4977-A5A2-D6080C306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44076-AF5B-4F4A-B63C-525F70A80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8841BB-78DA-4CD4-B53E-33779CCF76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F383E-FCE1-428A-8114-5DDA11A0C4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7D0B7-B897-41EA-B6F8-722841BCB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A70D4-A847-4911-80C8-F6453C0053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63643-CC1F-4806-90C0-B9C7D28EF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09782-2AAE-4140-AE2E-123750882E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C3F9F-60DB-467C-A8CD-65870D065E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F014-A295-49E0-98F9-EADA581FB1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4B059C-2A00-4403-959A-FF21640B2B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0F42F-2551-400E-99EE-B2B462941B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47949-90F6-4B05-AB97-A79CFC0F2D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44A723-1550-4673-8539-D77846AADB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E1017-F417-4A5E-BE55-8DE70A16F8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22A40-F256-4895-AB09-92DDE3DE00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27FE8-F26E-423D-ACF4-7084A560E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F90F2-1AB4-4EDE-AA10-A9699FCAE8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D512BF-AD10-4C8C-9D83-C22DA6BCE1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4D148-2528-4A67-8AAA-62EB0872A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E3CBF-4372-4A59-9D48-1F96915133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A847F-A955-479F-8FB0-312F522A6C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FED4E-2FEC-4EB2-AB13-C222A654E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15BB9E-4C15-4B1B-BC95-877465F051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A9854-9926-42E1-B66B-A69C920D92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FBF2D-E548-4F63-8787-639F811E3C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E7855-DE56-4051-9C83-BAC608EFEA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02BD1-A738-43B7-AF0D-195D3B9F47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F69A93-86A6-47E5-8FF0-6194427FE4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628524-94C9-4B15-A0CD-3526722E21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573E1-63AA-4813-A9AC-984CC1E8F4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10A40-7E0E-489B-ACB5-C1937F9F7A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34417-C8C6-4E03-ABF7-DE95C8C65F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43D65F-C036-46B5-81A1-4AB8F31BD1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04DEC-6EEC-43C9-8891-8CEB9AA41B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DAB60-06F1-4A20-94CA-F11C79DFBE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1A448D-A65A-4742-BCCF-8688A47AE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B3AA9-6D81-4965-B6E4-39141A4FFF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F0811-FAA1-45BC-B95D-317623E364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21965-BEAC-46C3-B81C-287FA61E0C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427CD-4FE4-4D98-A90B-BF8B10962B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44C36-DEE2-4AE0-9D85-D3B7F0946D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0982F-C28C-43D3-A216-F0B73731EE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0DAD7F-4056-4189-8EB5-4A8E15E5C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5C51A-4D8E-47BC-A2C8-CBA044AD0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40DE8-335E-4C01-8A5D-15272F9879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4A495-1591-4229-917A-667418E58D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CE6C71-240D-488C-8FDA-44115F1BC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AD158-5E78-4F9F-BE56-C6DDEA70CB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5AA76A-EA40-4C71-B053-9548F3759B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E3B55-4FC9-40D5-92DF-F2953E2B5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A9567-B1B6-4E81-B905-112C1C492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05FC4A-CC8B-4C30-9BE1-DEE4EE5A03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F4DCA-0FE1-44E3-98B7-34277725A5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A1879-2B6B-4BFE-99F6-F7D937EFFE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4F847-5D40-4A4C-A325-802B39CFB7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E35B5-AD9D-49C5-BEB9-FA0D55174B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40F4B-0E18-41B1-B611-0C560B7769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6FD232-E742-4AA5-85D6-4862DA6A8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9B726-43FA-4D09-8911-FCF8CA9EBE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DEC2B-7CD1-46D2-9FB3-0EC88651F0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43BC1E-2E7F-4C52-B0FB-6CF1CCA47F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654E3B-3898-4583-8738-75BF005C81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2B9F3-717C-4C26-8153-E7C7A3137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B68C6-7018-452A-9706-8698CA85C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3D864-6343-4DC7-A9EF-AB2252FE73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07BB4-9BBC-4B1F-A231-3B1345236F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F5E0F-F0D2-47BC-80BA-8B012F2E85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B913D-823A-4F43-9A58-A929EA7C62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9590C-772B-4C2A-890E-518627D66F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7D3B3-BF32-4F8D-9A2C-40DAB3A5E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F7369-75C6-462F-9AE6-CA8ABDC73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83330B-D34F-484E-8E2B-77A143035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BEBEE-F42C-483D-9EF6-847DF3B2C9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8179D-1EE7-4CD9-94DF-1F3814E49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37673E-03FA-4360-8D14-1075A72CF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D10EF-4A52-4EE0-9D40-53A844829E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D10B9B-9D2B-44B6-9D8B-686743544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B0C041-3FBA-4BC7-8A65-0AA7790FE8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6A896-3EDB-4DDB-9E0F-3B6A3CBE4C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362A6-36CF-4025-8A54-2A6A397C4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8E702-FEE3-4B7E-9C22-74FDE0DBE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717CE-B888-4DDC-802A-648CD4125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602BE-41B9-4F72-8167-976451345B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1C726-95E7-4E7A-9D07-9234D47F8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43974-3A0D-4007-B6CE-598DE8EE57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BFDBA-3CFC-4C7E-B832-A28E59821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08093E-DB02-4D16-882B-049727BEE9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EB58BC-4291-4791-B3A2-CE171D657D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F0D73-C2E6-4FA3-8598-4065902FE7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5997E-08E3-4745-8164-C8F1D188E5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F1AB7-FBFE-42B7-AB16-DD1CA5BE58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3CB0C-0F82-42ED-AE39-46AE101DD6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F26A2-72C5-4AB3-BAF0-927B7BD75D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61CA4-7850-4CD8-9939-BE48CB3FF1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362B50-20B6-4CC4-B9F4-CBF11104C6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4CBC4-FA6D-421F-839F-930EC913C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D14D0-4CD3-408A-8E88-D14B7D8A36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31AAD-44C2-4044-95F7-BA9E76B7EE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BAA1E-DB16-481B-878C-9E2CC5AE95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71198-549A-4AF1-8F56-528ABDD54B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8DAF0-528F-4571-836C-58109A3573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8DCDF-78F7-4653-BDD2-6872CA7A11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4BA1F1-37C0-4169-8E35-A4464D7E88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32786B-189E-4DA1-A338-AE31C32128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0C2B78-97F8-4470-AA65-16E8D8D58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EC5FF-7FBD-4764-BA85-1E2B74DB8F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0F16B-F982-449A-843C-5FE91F33D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882A0-9BF4-4926-9577-4F9A919471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81FA8-2761-4DBC-B807-25FEE4CF73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DE92C-D619-459F-B59B-6E603CA390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7DF11-2F25-4475-A12B-6345C204EE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FF7DB-3E99-40B1-A228-9D9C49727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0CF91-A939-403B-9449-812B2EBBB7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F031F-4592-42EE-B4CF-5D0C058DBE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D271D-77A2-42B5-A8A7-2AB48E1045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890BF-7696-465D-8F42-4716D4BB87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32C60-A8DD-4835-92D1-42137E14D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AD87F-C4A9-4A6A-86B5-CFDF104C29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189889-F708-42BD-8722-B62B7B3BEE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F796A-8612-48CB-BE01-A8EBEE9FD7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8CC201-1F35-4BBB-92CF-2B5CE52F04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53978-6338-4F12-82DA-2A1C675DD3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1A0EB-C3C7-431D-8C92-5EAFD1AB96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14CDF-D349-42BA-B971-2E89A58D10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F2227D-91AF-41D4-9E54-42DE07039A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46FCE-3978-484C-933C-9D669173AB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B61E2-F972-4C82-9125-2A8644BD67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27C6D-8F02-41D1-87A7-88646BC9EA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BC53E-B2BB-4409-B487-A50F9DA414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58A7C-3EB8-4196-8F8E-4252452150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1664F-C6D9-41B7-88D4-2652AC9740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6138C6-5062-4EE2-A216-EE6886976F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7995C-8E57-4202-A830-E08AA43D7C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ADB9E-2FFD-4AC8-B4D6-D6FEE75EEA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FB289-467A-49D9-88B7-1EA56C0386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23D3D-8853-4986-9D40-3713AB7A5D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6F9BC-A73A-443D-9406-23454EE9A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B859B-44AD-44F3-8A8E-6136647E9A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4684-ECC3-4DC0-8D74-B7D518E218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FC1E6-90F1-4681-B540-C7CDA5AD3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EEC99-8343-469D-BF15-6337F8CEB8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C1599-6F4B-4430-820A-FCB1833D52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8B6CF-FBFC-4E81-BAE6-AE512305F8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C0502-E36E-44F0-B7CF-8C64F970D4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9DEDA-5AAF-4D5D-8738-B56AE05AE9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8313BB-EBDF-4177-8ACD-1687F3DD6B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31663-E13F-49FF-9A6D-8F3DED9F17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63DE5-BC08-4D1B-B653-5C0B6A1493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41135F-5861-4E91-8F05-9D32850A74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C8784-25ED-43FE-816E-DC9C5A5F5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1</xdr:row>
      <xdr:rowOff>0</xdr:rowOff>
    </xdr:from>
    <xdr:ext cx="914400" cy="228600"/>
    <xdr:sp macro="" textlink="">
      <xdr:nvSpPr>
        <xdr:cNvPr id="11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26290-19E1-456D-817A-46784FD088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CAC98-3B42-42E0-AD6D-4AD7914031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7F0DC-6166-4BAD-B902-9301E99FEC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F81E6-9EF9-41A6-8235-F3493BD4E8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7F0E5-1746-4406-834A-BA4083CBE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F6750-34BE-48B1-BA5B-4B16CECE8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60CDF-29A1-4201-9B23-0D6CBC7EA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AFA0A-F2AC-4D58-8C4B-5D8BFF9681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4DC9B-7BEA-4E3E-858E-9F939B89A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F2BB7-2CCB-42AB-A0D6-B3598848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2193D-CBD8-4CA5-8E36-66889E4DC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7E31A-5D51-4564-8F2F-05C8DB9D68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578-BEA7-43B7-AADA-B80CC0D94A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E4CB3-F6BA-47AE-A98D-4244B4B8E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62832-4BE5-4C53-9FA3-0412A78005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B218-3D44-4FA6-80B3-7BAEA7E904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C2185-E11F-452F-BD3A-633C17F2F4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B30FC-D771-4904-B840-7234DD626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E9245-11CB-4D96-8500-84E13F11CA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6A347-EE74-4D5B-8E78-9F018B79BE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551F7-2F55-438D-936F-72B6733070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2D762-5CDA-45B0-87EE-9234F4FD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B1203-0352-4087-84FC-72BACF453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B4C7B-0C32-432B-ABA6-BF813251E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5D1F-7B07-4ED7-8A94-055C68B76A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99445-9F49-42F0-AB53-54FC2320C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67A15-9CD7-4DC9-A5C7-82DE1E865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05557-CF52-4F21-BFFE-3EE3A1C44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FD84C-482E-46E8-923A-6157BEFFF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4B576-41D1-4D5A-BE3D-DE834D2FF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DC1A7-AD9A-4A5C-B2C1-6F6D27214A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835FB-35D7-459B-BBC4-7E8BDE99B5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B3A96-843D-4ECF-BF5A-C524E5089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9B0B4-0F3E-425A-A440-92AEE7DA0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3778F-17EC-43D1-98FA-593B6A1D19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FAC85-910A-419B-969A-FBA3CC4EA7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93339-5BF6-45CF-83E7-C5BEBDE38F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7B38-E6DF-48AF-BE91-1586F9F67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A3CD2-D51B-43C7-B7FC-A5898434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C96F0-E68B-4B2B-BE5A-3BCE5055AB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E8FBE-6651-4514-B537-E76383658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B5561-8FCD-42A7-BC31-F66E83A93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BC27A-228A-4465-A068-4BBEFC9325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B6C6-78E3-4A9E-A0DE-8CFBB9A11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29D32-3C36-4485-867C-82477A199F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B92F0-0984-48C7-A308-A4F2024E74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5B3ED8-BDDB-457F-8D64-36065F031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24A4D-DB2E-4A91-BF55-A08905C06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EEC18A-28F8-4C1C-9686-66DAEE7220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B716E-7320-4C84-9A87-0944BE690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D15F-E787-420D-9C97-0E59873220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1AD3F-97AD-4C8B-87C7-C0A6BC020F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9C8C0-36B9-4F46-854F-FDC5A1126C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56727-6F46-4D73-8070-38BE706841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ABDBC-3962-4886-8621-CAF3B7E90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35881-A78D-43D8-9437-178996597B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932CD-D653-488D-982A-58DB41C9B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70B5-1DF0-4939-9072-17F0B4435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B9FC6-A8CA-4481-A14C-AA74327B2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2D2C4-4EBA-421E-9C11-5A7AC935D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3BAEA-A3DB-4DBE-8B13-86F18E4AA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E7531-56A9-4826-8E68-D3A9F8F06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139B4-D45E-46DB-A423-83C150D79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4AC4E8-B8AA-4E02-BF88-93D177ECF9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592F5-7F9A-47AB-827D-81A93C0C11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7E9A-ED61-4712-8EA1-981604B0A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E6A4C-95F9-4367-AF57-111249CFFF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9356-4EFB-42DA-BABE-7313F393F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BC2E9-0B47-462E-94D7-7DE89A7D58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42562-C46E-445C-B0C5-1134476A4E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51D91-F737-4DFB-85BD-5B8D5BC48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7664B-990A-4A9F-BB0E-CC6545036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EC52B-686F-41DF-B873-643B9CAFA3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D86A8-2CAF-4C4E-AB1F-4E740B5B6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DA5B0-C98A-449C-90DE-8048E6A3F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325C4-B20E-4BB2-BEF0-383E3BAEE8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303A-A446-4291-AC47-37ADAB1A1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C55FA-8D51-480C-88ED-1654FD3BC9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5BE47-0847-45FF-BAED-72F966FDA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E9DF-0BC8-4B86-A0DC-7F8D2CA38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BE2AB-88E0-4F8E-862E-0B781F910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D7730-D8AC-4466-A895-9053190C4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E4929-D87A-4071-B604-A0BB99CFD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29406-6DE7-4E7A-A6F3-ABBE373BD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A4E9-7A51-4AA4-9DAE-2F3C734E9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556B5-2011-4170-8696-591CE70B7C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4956-2733-4E3A-ABD8-771C63880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DAFD9-817C-43CC-965C-3D94ED718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BFECB-FF7A-4553-9B97-7F6A36043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54352-BDE3-43D2-9D72-F358ABEA4E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70BB2-7554-4D43-B308-7CC01BD69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C37-EA57-4CBA-9AC3-EAA7BE418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4ED08-187B-4CA1-AE57-488ED70DF2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2BB29-7BCC-4895-89F0-20ED8C4647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2E230-9F4C-4381-A8C9-DFEFE8E643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5C09A-5B5C-4455-B856-FCE106231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A531E-A221-4AC7-8403-577ED26BB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33FBB-E5D8-4643-B77A-CC350EC94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3B8DE-4AD6-4EE6-9A16-7E23EDEFC4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C48528-42EF-4DF8-B884-09F91EE479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08E79-12F2-4227-9441-8F31B86922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4C5A7-F721-460F-B642-DF292A1CC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F30D0-01B9-4028-8EB3-336C0424F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90C6-6363-40D5-B45D-4C82DD3652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BDB42-54C1-4BBD-B254-5CBACA7F3B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8ED9B-1208-4F42-9594-EE277F967E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1B1FA-87AD-4FD9-9C53-6A0C62C2A3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A17FE-B079-4BEE-B07B-D93FBB8EA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640C9-AB55-4243-B9B8-D3FBC8E89F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B231-62CF-4B94-83AE-A28D943BA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832D5-E907-4282-93FD-FA4E1058A5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7681A-39D6-45B9-B4DF-2746F7A10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40E35-0E9D-4631-A50C-2065B4778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17896-6075-4A88-A146-8EF3F9BBE9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D4F1A-D84C-47CE-A8D5-312348FEFB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E703F-8BF4-4EE8-A9C1-29EC39DAA8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76673-9A87-4F1E-BD31-37531A49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E6A6-9CF6-47EE-BEAE-02153A2CDD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45FD7-7603-46E0-83D0-D3D6F83A5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458A-3695-4555-A1E4-DEF96C3AE8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231C46-3B78-4BC6-B8BC-C095F4D67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EBCF7-B49E-4746-B61C-B5413185D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7BA3D-7255-4385-9224-7EF377DD5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1A83A-8FBA-4B92-96C2-A5AD7427E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50D7B-3734-4338-BF02-9B56CC4B5D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B7545-C3AE-4CDB-AEE4-397A18730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0F9DF-9F2C-485A-9311-3415DDDADE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263AB-ACAB-436F-BF1E-B8CA1CB205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5C152-0695-4898-A197-792907FD1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7C80-F551-42C5-B32D-7FD2E9DA9B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88ED4-27C4-4281-89BC-9A95CF9DC0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E6D33-CF96-4C79-A2CF-E5BC540D9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8A2FD-B055-4BAB-BEB6-DADDBF366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0FD35-3D98-4A03-B013-958D34D52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8532-08CD-459A-9728-1E7E61FDF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6002A-5B70-4F4A-8D0D-1B427FAF2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1C2CE-1846-40B6-B75E-96121BF1E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8719E-7681-4229-BE7D-ED8DE8A03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97D87-F4B1-4531-93D5-68C1A6766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4960-E0C3-447B-8469-AB0966342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63E6E-6D37-4C46-81AD-25CF401DAF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B95B9-214D-4599-81EA-A3C0BDA75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66869-3866-4909-A98A-AA981C156B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297D1-22CB-48C4-B22A-B0C3480DE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6A11C-5268-42E3-83CB-8D89B9F95E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38BE0-30EA-44C9-B866-62E52DEF21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C309-7998-4F23-B811-F47CAA461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FF14D-FABC-458B-B0E5-A7ED40BC1A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AF7DD-74FB-494E-AD60-54433BC5B9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817D5-725F-473D-BA60-44780DE47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49F3F-7574-496F-84FD-B67B521EDA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1856C-5E97-4E12-8EA1-07708BADE2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05A5A-3C11-4E00-ADB6-E71E4C075F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6F77E-55A2-42E1-90D7-B7A463648E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054A9-1368-4606-AF1A-5101DEC81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67868-D13F-428E-8D3E-71C0425AE5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BA6F9-EC97-48DF-A5F1-2B18DF411B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B735A-DDA1-4D59-A933-A7968E4B4C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A5ABD-4865-42B9-88C3-36589D57C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3F201-8398-43C5-AC3E-FE06E4564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CF0FF-DE6E-4F22-9937-FC1DB9404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2E197-1F6E-4485-899D-9D4C8AF36F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F4D3-7CC1-4116-901F-74FD495A98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CE94A-7D97-4DDC-827E-0E53D5A2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F60EF-E25C-4791-A101-F2A654784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E37F1-A917-45F4-A784-0621F7EF5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D2A41-59E7-46FB-AF8F-9952B4887A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EDA8C-F4FA-495C-87EF-7236DC5EEA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4EF7-36AD-4B7C-8094-F0B60ADCFA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AB74-7D20-4063-8EAC-FEB885E424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B7A7A-321E-4DF4-BF91-1956539EB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0C5D7-44F9-45AD-B8FE-6EB220B771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2053F-A652-4DA8-AE54-1B376DD25A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540FA-5E57-4558-A11A-6DCEB743D1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57130-3991-429E-B945-59525D7BF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D604F-8A9D-4562-822F-4FCA28C379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0FCC5-75AF-4520-961B-B3B3E9FA8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73DB1-6ABD-4A22-BA45-6F3AD469F7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78F3-4BE0-413A-85B1-E62B0FFC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AA46-F240-412C-AD13-10B83968DF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F4A043-D5CF-4713-9300-5EBD56A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D58C0-3028-4F8E-ADFA-09B834D6CF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7BFE-D7C2-4F9F-A877-46111E878A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37FD1-DB94-40A6-A851-DBA8B9108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E8420E-55F8-474B-9F20-6F2E47017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EFB30-15F1-4059-9B1F-3DB424A70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5902F-380E-46A4-9184-5E660C8732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60E3E-F7A9-4743-98F6-E97618CCA3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77CDC-0ABB-4E85-BDFA-A56AEAC1A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A7FB3-534F-4EF2-8834-E856D918B8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3D325-0790-45F9-88B0-BB5DF62B0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D4530-8084-4840-AB6C-A39879310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4F3EF-8D8D-4EBC-9A36-3795BBB6A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15B46-03F7-421C-B18C-CC66FADA1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E9C8-44C5-4105-B78F-CB6AC090B3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35A49-8875-445E-99F2-1D3E845B39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978C-3494-4D28-9EFA-23F3FC9D19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0DE74-F9D9-49E0-91C7-1C06E9FA18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30246D-2873-44F0-96D2-4F3AF03D3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2A0BC-EDC4-4926-8846-C27280E95A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7913-66A8-4423-8CCD-379345C73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AC148-3918-4638-BFB7-7F6BF5081E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32647-8828-4925-AF07-523AB84E21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1C7F-B67C-4278-B28F-8009FE75D8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70A12-A07C-47CA-9906-823D596563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9233-2CFA-459F-AD3D-63AE73ABDB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8A8DB-D3C3-49FA-A47E-CB644DAB1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0CE26-C172-46C1-AEC0-89A695129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86A36-8780-4B29-A241-6D186A04F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F8F0A-2E28-4F65-A62A-15EC73236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99A1A-068B-4661-A00B-EB6ACE535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B66A2-0B62-4764-B902-6894816D3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5E52-A144-4658-BA1E-8FD9021291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8C1E7-798F-4263-8053-E6E6500C97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344F2-F73A-4FE3-BF6F-CD5C3A4AA2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354E8-F2C5-4FF4-9086-63E0143757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F4163-00C8-4FE2-BC8F-DABC53D546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1F7B6-BB11-44D2-9368-740EAF321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F8F18-5759-413E-BDB0-DE32446A8D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C389F-A662-4339-A867-A1E82F7105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D66D4-664A-434D-9792-58CC9A495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022E3-070A-4478-8193-13D700BB5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66FC6-EA84-4E7B-AF91-C471706B5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B1C23-3EB8-47E8-A52D-ED56561F0E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A9BB4-39FB-404A-9C3E-BAC7ACD4D0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1839-F350-4580-A451-DAA37E9FB0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0BC406-57A8-42AD-8CD1-56C52B7A8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AFC29-ED60-460D-AE6C-951066CF04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B42D4-2952-4FF7-A33C-C8F94B072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5141C-0F3E-4A27-8A5F-8CB047599F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77218-CFB3-4D4A-8289-6799E7FCD6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51DC1-C3D5-49DB-B6E5-D92173A48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2E98F-F44D-48C8-8A3F-BF70D5D941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DF28E-0CAB-4AE3-AAE6-3EB0E482DE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342E9-8BE6-45CE-B86D-3FC0E48E2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B8EA0-8340-48D5-9D8F-005977094E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FC53D-A5DB-4F1D-BC36-669C99F5C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AB82B-E731-4C1E-934D-58D6E99776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8DD3D-72E1-44EB-B617-3094FA4092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E9D7A-9495-4C90-81CE-A88A496091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82F28-2470-421D-B8E4-09ACA730E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05B26-A1B1-4B94-92DE-E009CAB03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9F6E8-93DE-4D5F-B073-5150A1F92F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AC9C-699A-491C-B6DE-915B7646A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2008-54E6-4AD1-BF04-5875762464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E5464-626E-412B-A542-1CED0CDB53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957BD-277A-471E-82A6-F8A1720332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377EB-C988-4237-9C00-B4E149363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82DA-AD84-4314-8CFF-8888EEBCD2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D9AD-FE08-4F95-9190-A853195D5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E5730-3FAF-4DA1-86C9-D3610B4C25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4263-1E76-4491-9EEC-632D183C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110DB-0472-493D-BA4D-441E19665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4C57-850A-40D6-8AE6-AF88892077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AACED-E9EB-4BB7-9EF2-1100704775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DFAA2-3DDB-4335-A14B-DDE930A41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EAF51-D011-44E8-9BF1-6BC6F46B8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D36FF-A53B-4BBB-85BD-4F04242BC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1EC5E-F799-48A8-AEBA-C5853D794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89EF0-043B-491E-A7A2-9E8088B933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49C61-0C68-4BF1-82A0-9D170396F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D320D-A650-4E63-8B9C-99A6ED7A34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68D09-9D44-4F0C-8A0E-1B07CA102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C98B-4AE8-4483-829F-DCE710B27D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22861-32C9-4003-9276-AA5561104F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69834-F718-404C-A043-F7D918535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C5619-F2A1-4ED6-83A6-EB8DE5ECB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690B-E997-4245-BB03-68CF50082B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73209-D7D6-4BF3-948F-E0FCB90A7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55A55-17AF-44D5-9ACD-967FD2583E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4F462-E62D-4EC0-84F5-C5F1E72BE2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2EFC-4A25-4A96-807B-861D5A121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08C6-8D40-4203-8738-1C9CADFA5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95209-FB14-4695-9D58-60807FE18E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B9956-37AC-4110-925F-0C89FC0BE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891A-CC5C-4334-A2AF-AF63A173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A270-C1E4-4035-9E32-17339E1CD1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91D03-E8D1-4C49-9658-36C122156B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7F024-8283-4106-9B66-5AF951771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1AC6-ABDD-41E7-AF59-DC16AF7ACF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D2203-31F3-4938-8F6B-BEB213E7F9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4984E-E0A3-4E64-BBAB-E9718876A3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5F381-E11B-4959-AEAE-15FD21EF7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A41C3-FC80-49C6-AB62-87246EC83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46566-3EE2-446C-89CA-1C3F0CD8D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953CA-E333-4494-BEF7-250C0F83D4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2F7CF-08EE-43E3-BAB1-B8E84A87F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A7C3A-2E48-4AF1-B960-4AD5B1B56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C34D1-DAA3-4999-BCF3-0591EAE18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44D0-CC20-492C-8495-CF7143C239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AFA57-0492-400B-9EEF-25ADCC6585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CD495-D5B9-4EC0-BD31-BDC897511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7BE8B-2147-4189-99F4-4E1DB918B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2E448-7FCF-4182-8EBB-A341808DB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C68B9-2950-4393-97EC-AA2906767B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9EF07-A927-4816-AA64-5C7760D450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A6AD7-7A24-45A0-B67E-3B162308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B0BE6-06B1-4D04-8797-6719F93B5C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0AADBD-0B80-49E4-BAA6-1BCFA7D778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AF6A-8EC6-4951-8014-41C5B14D7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C3D1-78DE-401D-B24D-6FA2F4026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FDFA-BBA9-460A-B7FE-CEEF973FB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C4B48-C1B6-49BF-8154-6B1D4A1C9A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64241-DCB2-461A-AEFF-DB806034C1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E3AFE-1B15-4A60-B53C-3EA5473DB5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89021-6A60-4F7C-B150-265281CD3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79BD-93D7-4FAD-B9FC-CFDFCD4030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5AD8-25B1-4583-895B-E77ED7F0B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0CD0-A27E-4D53-83C8-C9360E2135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6CD-139F-4E1C-B368-4B4040B9E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E75CE-77CC-4CE1-A980-B34000418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70F872-1F4F-4FEF-9D0F-E8292DF10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44F2C-5092-4586-A130-30259A722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4F6B5-C2CC-452D-A504-3BF98619E0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95FBF-B8FB-439F-B845-AC6C6B800E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B7C00-E5BB-410B-B950-6D700504A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3724B-254D-4AF5-87DD-1B753E23F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0E5A0-105C-4008-B458-63C81C0B46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03CF9-76E2-410B-9227-AB70787EC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0973-108F-4E79-AB17-C78CA6983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B3A45-723F-46BF-A081-ED41917BCF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39EDE7-778F-4ABB-9F05-7EDE2573C3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B6413-130E-4FB7-B43C-9310247FA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9A74C-97CB-4113-B7D9-3E87A48B6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AF756-49A9-416E-A6FC-42AED4204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54D99-1011-4AF6-90A5-660C2B1991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F21A0-6D08-4316-A276-BD0ACA823E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61BF7-445B-4284-9FA1-BEB9CBB03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F0ADB-5867-44F6-82C1-9772269A55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05079-F115-4105-A81C-732B12C842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B5125-51FA-4FAA-83D8-7FF0917C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C9E14C-CCB0-429F-8DAF-A8D30C548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50758-DA04-4E39-85AA-05B7A274D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F2E4-D0C1-4501-B923-210B4C6A7F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4514B-8188-456A-99E2-01A4869F6A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6F7A4-748E-47EE-A525-5DBDD4EEE8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0CFBF-25AC-4F27-A2E7-2F2A9CDCF9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53CD9-F117-45B4-B4F4-D3369B311E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31652-B92A-4F7F-BCAC-3C7D0E663B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A5D96-20AE-4A3E-8392-4C4D13BC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490AF-40DC-43C0-984A-03E1E296D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CCDFF-13D2-4DF0-9BC0-D25FD0E95B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CB8A-0086-410D-990F-E6896F8014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9A8AA-92AC-4902-A744-243DE737B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1B1DA-3CB3-4665-800E-39CB93ABDD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AF99-326D-4276-986D-7BBFD7A9BD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57FD5-2AD0-4159-9127-E988DA4D62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5298E-A7DA-4381-86C1-5F617BC8A9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27875-F84E-46E7-AF5C-819F65330A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09EEC-35EB-4A04-B1C8-6BC3309C1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83889-8152-4417-ACAD-2921811536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6B25F-0B14-488D-87DA-931D75A08A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67F1A-4301-4676-A7B9-622516EA7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9DD30-0AD9-4B53-82E4-A88F07ACAD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90B33-6092-4AD5-B682-706B1C1D3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9D19-3582-423A-8120-3715FE060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DF071-DDC2-47C1-825B-B7B865FF21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9244C-5528-46D6-9A3F-BE85436A55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D1F91-A837-4890-A828-1070C2200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00EEF-554E-49F2-BB9C-71A904AA0A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F96E0-224B-4C09-9D47-E00A24AE3C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77BD8-3CC9-452C-93E0-041C9EDC3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0EF77-8CBC-4C38-BCA8-65B9C7F8E9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5A388-9132-400C-8F43-323F4C3355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F0584-030F-4EE7-B039-A136BD6089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AB565-A3D7-40A9-B452-D69C02B01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39A74-6B90-4100-94F9-17C177C85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CD34B-7FD2-45C9-AC5B-5C7256840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2D11-1242-4E47-8E3B-5FE4A7CCE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939D5-92A3-459B-83ED-3D8DE4F241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E5E3A-E617-4E1A-A7CA-B74AF2084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C49B8-0D2F-4BBE-8919-58E97A72E3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88C0D8-82BD-44D7-8515-7A18090CD9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0FE94-6CA7-4C45-A3EA-B4BF5220D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F26B6-52A8-4BD9-AAD5-84A68BE40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BA2FE-3BC0-4A0A-A203-794CDDF065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94810-DF53-47CD-B3DF-92E98E369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15DEC-7704-419F-A01F-99DFEFA940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88CAC-B20B-451A-8E60-D514F2F8F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574DB-3E75-487F-A9A0-008147D0DA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0CC79-9999-4102-BAA6-BE3218773C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969A-9D3D-495B-B512-8AA06FF66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63E9C-6443-4922-9EB2-8E70DE067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D2B3A-9A56-404B-9E77-A84A80B403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64D3E-193A-4827-A275-E4F3F366BA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9952-C69C-4C21-91D4-680E54A9F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42AD3-97A5-48FC-83DA-0507DEC1E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53D30-F9EF-4FDA-8CF8-53959B2A55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1F63A-D6F7-4FCE-95EE-A281894EF1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745B-5F20-41B0-BE99-B5FA482BC5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DB3123-216E-4B0E-93C3-D6BB0DF289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BB118-0E8C-4BB5-8DA2-24C633073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10589-291C-4975-9FBD-247B98C97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44674-F5AD-4439-B0E7-77DC294D7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038A1-762F-4394-B0D2-FB771C252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09721-E5A3-426C-846D-4B817AFB88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BD9615-E7CA-464C-84DF-A063B4664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360F6-D46C-4D80-8BE9-A7CF327456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2EBDC-B4D0-4655-8FFA-04C1E5619C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0362-F7C9-44C2-A492-E6FD3BAE6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CC2D-7F09-468E-A2AA-4EF7E5C7D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A5EEF-757C-4A15-890E-3BE24B629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CCF47-E832-4555-8BD8-A9BBA2FDC7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1910F-0C91-4AB4-A49E-F4D3A71265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CEBE-0553-4CF3-AE84-703FF708DC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0FCA7-E5BD-4B91-ACB2-3FC4966EDE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FF02F-2635-4BF6-8C7E-C1722EB12D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8F737-EFCC-4229-B9CF-6FAF77B83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61B12-3B7F-4327-A4BE-2EE202BDF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3C8E1-6798-4120-A01B-1FB65490A2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CE0F-4979-4370-84AC-C3603F7F9B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C3E4B-2CAA-48FE-9747-811D6D4BB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95EED-8589-42B7-BE9A-4D273E57BF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2541-FC4F-4EBC-AE37-F274D6C428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5A2F6B-6350-4B78-9CC3-FBB888619B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C7AA9-CF02-4106-81E6-C998FE490D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ECE76-8D05-49B1-BA61-C55409EF3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BD4F-CA9B-49AB-88B3-2B3512E41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47C8-5866-483F-8DBC-C2BFD454CC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7711F-B958-48CD-820A-CBB9D36D6E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6222F-C55C-41A6-9121-352D081E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0D61D-B284-4963-ADD6-40554D6C7E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AC2BA-E614-433F-ABA1-224B7FB69B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1AE63-C81D-41CD-91FD-57153849C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80F46-AE01-462A-AB74-85F71FFB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0DA8-9573-4477-88C0-39FF08939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A4BDF-1628-4F18-9454-BE60D254B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AA590-A41F-4691-BF1D-CD6AD69B2A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B6F96-DB05-4C38-B7E9-A7BC4EB3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833AB-0358-42E3-A2AD-F0082620D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B45D9-6F72-43B2-95BB-8BE8790C06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7AE6C-5CDE-47CF-BA35-C2A762BBA1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1BBDB-4316-40AC-9A09-7CD8F74804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392EA-1DE7-4E2D-9B5B-F0F0307E64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F832D-C5C8-4569-A3A0-311B9BF10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39564-9756-4081-9A3C-665E0E4D2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B9CCA-3454-4A83-8E76-781D9EAFD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075D7-37ED-415B-9AC5-2AFA521BFE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4764-A5EE-4DED-A325-2BA7886B4D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F1038-51B4-4247-B2C0-DC0D1DF46E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B6AB9-B28D-4A8B-A7BA-40CFBECA7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3BA2D-7AB3-4005-8A77-FAE888A3D5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A77D1-66BD-4BD5-ABAE-7AA6B70986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27300-CE7A-4B46-B91B-18952A88CD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76479D-E63B-41CD-BC9E-2D1544847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E4995-D4C9-4A7E-8B21-FBA9728FE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CA6D-D4CE-4F1A-A315-F2EE06D5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C24CF-8DF6-422B-A309-6242095FF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2A5DF-464A-43FA-882C-622F7103A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1B342-4E49-4604-A8EC-9A2FCF7745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329C8-8D27-44CC-9566-17A694EB01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DC901-FD9A-4DCC-A743-7D94FB2DE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9570F-080F-44C6-94F0-FC36AFBAA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996FD-5DBD-4D0E-8791-6C73BF93E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BC19A-8414-4985-BADB-87CE370B6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AAE02-EB56-49A7-BB81-91EAD598F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CEC9-8AD3-49B3-AE2B-643F098C28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E2B1E-D304-4D6E-88F4-162EF15ACC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0F153-E908-4BFF-8633-CB38790D1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D046D-7AA1-4E62-8596-1F8C6ED63B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2DA12B-BB05-49FE-92B2-C5A24230F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566A9-5678-449E-8B80-7F31BA859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44A69-85FD-4CC6-9AED-CD84933CB7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160A0-9C8F-4008-9A15-04805EFC5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611C6-509A-4F5E-863B-F2BF533557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6293E1-436A-4850-AEA8-436D49616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89CA9-F1F6-4EE0-A772-66B9B1F7AD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FE24A-8847-42BA-A93D-907F44229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87A8F-FC8B-4E02-9E55-A226FBF737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9C7B-0FEB-4363-8336-70734678F1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EBB80-BA57-44B7-80EC-0A0011DFA4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F3373-218F-46FB-A003-C8946A431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20757-E184-416B-9300-1E961E625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550D-FB33-4C0F-B8A9-B3C51D602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AC5EE-238F-4D8C-8BBE-39355A3AC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30880-BA92-41DF-889C-B643D09E5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171F7-FA02-46EF-8688-B2BF6D0C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FE493-0CE1-4C31-9B54-59EB3AA3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A7D02-A8A5-410A-AD96-CE7A9C9E8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D3E97-CB0F-4F1D-8EA4-000391A793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07E03-9057-4F4B-8543-01BE5B658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9F635-CB04-4517-A3BE-22416E3C6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C554C-90E5-452D-9A56-FD0A0C5F5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63FB4-03EA-4007-AE1A-93F7ACE8E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981A8-E2B2-411F-9792-FC12C89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88-840E-4053-A9FE-AECFDB9454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17AF5-FF36-46BF-9EAF-FD9836BBB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71B06-94DC-46CF-B7EC-7221F0CD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05F22-E8F5-420C-BB5D-90BA7DB78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85817-89E3-4909-9588-25B3D34CB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3CFC6-3241-40E0-AEB1-CA3B43356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13AE6-AFEF-4527-BA84-551E531B7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1F4E0-730E-4B15-875B-2E855BDC90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71530-1B3D-4089-B2C0-2E7AFAEC6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4DD3F-BB47-4622-9A01-AF9C431F7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68C55-1074-49A3-B78D-88B7E8382F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03B08-9E35-4AFB-80D3-6D95E1B475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A05F1-AD3F-45B9-9427-4466272A8E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03375-DCD8-4C6A-A0F8-63CA1BA5C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C057F-43B2-4BF9-AC7E-107D2A734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EC69E-66DA-4337-B3CE-502DE6491E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116AD-A35D-4441-BE36-4598132D5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801F5-2D18-473D-9E5C-9944F6FB0E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3458D-C583-4199-A7B8-930A226F88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C4A4B-9F4F-4AE9-91A2-F10DD1E27E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FEE47-CF0E-40F2-AAED-A5C54E29A4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B2ABC-08C6-4733-A345-97E2EB53A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A8729-067D-4D62-9DC6-D761C6F99B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EDD324-DFA5-43FB-8D15-49FCC6B65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8B-FC50-4ADC-B10B-9F8B9CAABF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912B2-0C41-45BD-A460-F2B6EAB33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8691E-D12B-4310-A6D9-12BAAA431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A3160-F1F6-49A7-B108-B386B6E51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7875B-FB7F-453B-B1D4-E638495A3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352A1-2CF5-4A0A-9A68-020BE3EAF5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2E12-7A41-4E4C-B52C-0BAE882A5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0A88C-6263-4F84-9CB4-7C7E9A2FC7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B95D8-157D-4EF7-9DC9-8128F15D7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E1434-002D-430E-B055-53444B4CEB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29C44-2DDC-4407-8749-B339AD273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2193B-A386-4438-BE6E-4BEA03764E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E43FC-DE4E-47CD-8FD3-9C46E545C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A48E9-B39A-4B84-B0B8-5639EC8C8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609F0-1F67-456B-864D-96A361549A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599B2-1B27-4834-864F-D47DD8059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A2FDF-5A1E-46B8-842B-CBF90F2C9A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B94F-537C-4451-9BEE-5E7C083B83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ECA52-99A5-42AF-B0B1-EED1618F1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2700A-933B-4B99-B774-CCBADA2F0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20BD5-E13B-4D77-8448-7DF55F3AA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34FA2-9B8A-4083-A4F5-25F3A4EAB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E136B-33AF-4473-AE1D-681816FAE6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599E-77F1-4931-A65C-A3B4A80C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7141-5B64-4A98-8E11-9D9EED6D7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C476-7750-4E71-9016-69737371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96ABD-908C-4687-B5E1-518145605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6AEA2-3C81-443C-9B74-BAC1DA5EE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A81AC-51A2-424A-B55B-D720DECDD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36F88-ABCA-43D2-AC35-E6BF24A2EA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21C0B-6F21-4CEE-8671-E715425C4D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A0134-F624-4848-8327-876C048FD5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12AF5-86A2-4759-B97A-A3920BB4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ED09B-E410-4378-92A3-82863095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DB038-DE37-4B06-AF2F-A09EE948D7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F8F4C-113D-47A4-8970-101D5F8F3C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B7CDD-4CB7-4C68-899B-B7F66808B5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EBC39-74A7-4D27-86ED-C6B6EEBDBC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3C2B3-1A39-4FF9-A0FD-80018AD362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E1D7D-E92D-4068-ADD2-C12A7EB54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92D58-9132-4B13-9266-6E3A57C659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EAFAE-8B1A-4065-80DC-6A94C4048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6AD-D5E9-43A7-BC13-F22AD408F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F6C47-C7DB-44CB-AE4D-9FF9C24D8E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D5A6D-4FFC-4E15-8C49-69C381B6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39A0F-D0F1-480C-9179-92A6D0DF99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44AC7-5548-452F-B89E-B3CF23E5AE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0380C-EB7B-4573-B5C7-2A4797AB1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D89A9-9D84-491D-B776-BEEA668E0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78442-D4BA-41D1-BD0F-61DD55959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F5415-1055-46E2-AC27-6F89953B5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07FF6-6A60-4F27-9851-E071FCA4DA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DEE40-29EC-449B-BABD-155D8D6E0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256D25-E9C1-4D6C-B15B-E3A2A3B66D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C034-627D-4495-BABB-BB181EF336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45EA8-440D-45BF-B57F-0307E6A15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8DDC2-E287-4735-9635-81DA30BC42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78A2C-B014-4E99-8956-B629D96412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17664-5924-4697-9DA0-C2EE6B5777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A446B-0B58-4E27-AD5B-A5B051084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970A8-A484-4F73-A976-B1E15E3516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3E405-7E8B-4C07-B664-163982F7D1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6447D-C725-4462-AFF4-3F53C1F4B2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B750-F3AE-44C5-8A1E-07AE43E3F2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1C21D-2276-4ECD-A42F-D7927E23A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231F-6637-41DA-AA6A-07FF453AE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1E0EE-42CA-46B1-96DC-73744AA99B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0F734-CFE8-4FDA-AD71-D52D3A5AB0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2510B-AFE0-4F1B-A89A-10DD8B0B6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062B2-83A8-4E3A-BBC9-19044B423D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06A5D-A603-4258-9A7A-C3F8AFC15F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80A80-B8B0-43A0-BF76-79865E344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C2354-8E44-4140-A099-0D21100B7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41A5A-FE77-40FF-9472-AD0E18006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6CE1-DF1A-4131-9634-7BEEDFA16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D3FC4-0FA0-4227-900D-2F40CE39DE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0A243-29B9-4958-A48A-26288D6E55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EF7F5-40B4-4715-A119-2E991EC4D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1369-71C4-4BEB-8A5B-868D464871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705C2-55B3-4173-AB7E-5BB817ED57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B6302-2A00-4F4D-BD75-014465401A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547E0-F2A9-488B-9A35-E49D014C46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FD2B-8BA8-4BD6-8E7C-B026BFA73D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E8AF8-C5DA-4C08-8A55-3D67AF9061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F197A-DB5A-4CCA-9433-61EFF8D0A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40ED7-4E1D-4CE7-9D31-081913B2B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799AA-15EB-4957-AAE1-FCB6AEA2B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50803-F939-4167-924C-130D15B1B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5F442-74C5-4ACF-BD2D-89E2E6079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071E6-3075-4474-9B89-0E332AE87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F831-DFB0-430C-AEE1-1BB3BB716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991545-41B2-4BEA-979B-E290CB75C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0B185-411B-486C-B47C-50F0B7026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7478A-A5D5-4EC2-A955-EF51E8A31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51E5D-497C-4423-A535-9E6959106C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617B-E95A-4514-9B7C-03EA3944A1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F0E0B-0CEC-4152-BAD3-CCA8043F30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F3E20-C8DC-4286-ACC0-FC79AD9AAD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FFC7C-E327-4F91-B389-7FE38F700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7669-1E33-4E40-AF40-911FF7B226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67BF2-BF57-41FF-ADD8-E38770E71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21113B-B919-4C58-95F1-2DC8F96C2D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2810-9024-4451-BA5E-9CE779DD2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D5180-9C78-4E3C-B888-B17B24FDEA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6B286-0B72-42A8-87C0-13A38ED994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FFC800-2518-49C1-ADD4-9B0127E2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9D6DB-C03E-4437-8FA5-B8EF7ED90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E69B4-A12D-4BA0-ADF6-E97E12F95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7952A-BC89-4324-8470-60F83408E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84B7-9F4C-423A-B0F0-AE7D4996E9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A504-D1F2-4CEC-8E00-5A52A8CA7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E3CAF-A2A7-4BAD-83A8-04B7AEB8D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CF6A2-1577-454D-BB13-46F4EF3AB6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0FA5C-3E5E-48FA-9DFD-44BDBBD158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B344A-4D76-40B3-876B-FAC8BC3CC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8ABD5-8A12-4981-9372-D3C24F9F0B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9CF1D-C754-4C58-9C9E-6D4D8E01E3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772EB-FFAA-4B24-AF0C-7BB021D74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82BE6-D55E-450E-81C5-48A65062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F04FC-B54A-4E92-8927-201A5280AE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B5367-347B-4A7D-9E95-4B270BF2D0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31AA4-B5B6-4FCA-97CE-16DF869C0C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E43FC-BBA1-4278-9518-A064E68D3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19010-DDE9-42A2-94E9-1121B0DC8B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A91B-059D-41D1-B865-A535F49805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735FA-CA6E-4E6F-8FF5-A76F97BF2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F5E0E-601D-4632-9DA0-D4C00F001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AECE-4536-4FD8-BB09-8583A0922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3D46-E79F-4724-81E5-7C8A26172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990B-A8EE-43D4-B231-6A1DC5990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1C93-D87B-44A0-8623-2F1AA4DC9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830E0-A3DD-43EE-9662-834C8182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035FD-5CDA-42AF-B211-E45E5395A0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DCE34-3ACD-403A-A94A-52D2D4AC2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D8E19-84B8-4F9C-8327-B3E3F8BC4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F59AF-7ABF-4092-9965-DE9653BC09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C733-6604-4FDC-9F6C-64BB9C04D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14F0-BA26-4E96-A1FD-BAAE5F23B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FF981-4C17-4DA6-B102-AAEE5B6254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E3279-E6A7-4CC4-8193-2392E8ACB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75466-FE59-45F2-8F7E-EEFC53D22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92707-4085-4F09-8AC7-763D9EE603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83023-2C41-4061-B41F-E327B38256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8BFAE-4F2F-449C-B0E6-394914C9A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48DB9-582D-4DD7-AE75-94ADE00D3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616E1-2C2A-41A2-BE17-4B10F65ABD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9FE9C-C9D6-471B-92EA-46790F5846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E1C-2895-469B-8426-8AF8FD3247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B8D09-1867-48F1-89F6-1C8AFE7291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0F2F6-4AA2-4E32-AEDC-A1C9BD838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EFD1B-9E2A-45BE-BE68-889B153E2D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990CE-5FD0-43E4-A5A2-7B2F6EFF2F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0B45-935C-463B-B0E8-71A34128C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F0909-8145-4C95-B469-56CC830885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8BE41-257C-4246-AEBF-F5DB09024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26D9D-74B4-4177-9DFD-83A5C3DC57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500E4-3041-4228-91C5-9CDA5714D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18307-6AD2-45D5-882A-ACC535B30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A8EC-BDC2-45B0-8DD6-3705A2D46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37F-21CA-4522-8381-69F3AC45B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88CD6-8B90-4EC3-994C-80685EC5E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07F4B-A310-4760-B0CE-C7E562644A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2408E-AAB4-4AE7-B2D7-BB95E5464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5963F-8B9E-4443-ACF9-99FE5AD4A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DFEC3-D92D-481E-89BA-B7212CFFF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97D14-E6C6-4057-B2E1-3AB203420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1312C-82EE-462C-BB4D-D79CA953B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6BA6B-5CD5-4C14-932C-C2465CA4B7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320A1-8200-4513-9D3B-D79047C5C9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AF151-CC16-4781-B051-779F40873F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DAA9F-9DF8-4E8B-ADE1-D662FFD65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DB9E0-380F-48E8-B0A7-DF7F7D219B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744C2F-BB31-423B-884A-D291D22BAC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2F29-685B-48B1-9426-56F71F080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9F54A-E935-4C57-8432-8E1E11C87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6828C-E2FB-4683-AD42-7A6DCFDC2F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A680A-5C57-46A0-A229-94C0788444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3E049-576F-49F6-874E-7FC4681555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AE7E4-CCEA-4519-98F9-D4CAECE163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0DFD-2B7D-4C94-BD45-5EF9DA8DB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1A72B-2C6E-482E-86CD-67BA1861A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C7C0-B0A9-4AF9-9557-A239FAAAEF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6C1B-03E0-44F1-BD22-AE98EC046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C5EE-9FF1-473D-A36B-163350DA70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6E597-A7D7-47B0-8094-448D4438F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069C7-2DF4-45FE-8C6A-2FAEA536B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C538B-859D-486D-ACDA-E42235D849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83F46-2B3B-469C-B9E0-578031DAA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253CA-6463-4E86-AD3A-F5F35F033C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2736D-A072-405E-B87A-C80DA139B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7012B-3042-4049-86D3-4E8594C81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F686-5360-4E5A-8DA8-8B7998213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1F5B-5C15-4E81-96EA-5903CF6DD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0012B-9F29-4ACE-A256-7A3FCDEB0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2A647-F495-44D8-85B6-A14477860B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FA1F7C-FDBE-4316-9A1D-1127B09A51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DCA73-8B5E-4BFF-8D36-62E4D2D62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58954-8DB4-4B3D-B655-8999F1F48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031D2-D674-4B4B-977A-C826023837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AC501-1F63-421C-A690-1C9DBE5885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9442B-E46E-4D05-B4E7-BA623D2E22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08CEC-C131-42B0-9869-5D215EFD7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D015-8C8F-4075-A204-0EB2DE395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1C38A-D1C3-4026-8B06-80FA2C62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32BD4-0422-4FB9-974B-746CB2538F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5365B-8A48-441C-94B4-406A487294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D836A-8312-4060-8769-825C525670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D159-9E8C-4EC1-8A70-EAC5986EF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0D653-64B3-4B80-8D2A-7E7ECB7CD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0DCA9-BD1D-41C1-8EA5-A906AE6A0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6FCCB-29BF-4907-BE14-E3671D4668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1C647-75DA-4C9E-8A9B-4F81A04A3A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59DD-F2F7-474C-A92F-ACE9A4E1D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2D709-1EF9-4761-9700-F3D8F56591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786049-B993-489E-A55E-FAFB51974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4A9F8-6600-4A12-8665-2CBBA20A9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B905-6D81-4E69-8005-0F7C77603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C5131-A8BA-4A12-9082-A467464845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69E6-64F8-41C1-85D0-BD3F08DBB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22D56-3115-4385-9279-38BA7DA343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22F48-CBA4-4BBD-847A-6F37C2B6E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1775C-C002-406F-AF90-4CF46606FF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82613-A6F7-4F83-ABD3-E774FDD4D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5F521-DFBD-4F22-B987-EEF05F420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095A5-2A4D-4719-B9E7-9A6975F42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EB55E-B066-4468-B155-01BDFF7FB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A251-5962-4F2F-8342-45B2652CC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9C948-B645-4C20-A1C9-2684219BF2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2822F-3232-4A01-932F-C0EBD362D5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795BC-3078-4758-A88B-541354211A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9024-9C7F-4207-8E5E-E5900409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E45F8-5006-4479-8AFB-09777AFAB2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D66DC-0354-4D8B-846B-44140F19E6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4BB45-0464-4ABD-86EB-7506E8D9C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93D9-540C-4D73-AD25-33B03A5F12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7167A-8598-41B2-95BA-F0024E3083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D6644-13C0-4595-974C-B4A6CFF32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3CF89-8827-4E66-AAA8-23EE8C7E9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C89-8633-4826-8CAF-64DF5D3933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A0974-7A87-460E-93CA-643AF1610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4B122-673D-41B1-93F6-63A9B71ED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61EF5-A916-4251-9A53-992EB70FAB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E5051-4CD5-4C99-882A-4C750FF17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E1307-A306-4EB8-89E5-5A302A1580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91F-3B82-4600-97D2-3765EFCB6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F8ED1-4FA0-4578-B547-D519DB4D56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CA80-AEFD-464A-B1B8-6B238BFF2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E3E1-41A1-4E71-BC8F-B3BA9E130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C556F-650A-4114-B937-10E4491F5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E1F16-19A1-462E-92A5-24E4288E4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F82-C0DE-42BB-839F-BBFE5F51C4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77005-5C70-4DE4-9A27-93DB2AB22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67F72-97B7-4D98-BBD4-7695BD7B58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902F0-6CB3-4F9B-807A-9796D70E20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FA0F9-731C-4C55-A5C6-CAD6DCBE91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5A3B5-FCB5-40D1-A561-F1D8B4FB48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D8104-FE4F-4BB1-AD54-972F51C5BE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C6F1-750C-4870-92DC-526E7BD73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34AA-97DA-4ABE-935C-4579AC7CAD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247DD-61F2-4118-9DFF-0CDD87095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AF5CE-A4D8-4744-9A1C-8BE602B76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A63B8-4013-4E82-9B30-5E3E85DDF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CD2E8-5F2D-493D-884C-CE54EF3454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B5AD1-4C4C-43BB-9462-E2452CCAEC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4FCE2-863B-406D-BA85-96F365F3B2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3464E-3BC8-42DD-A5F8-54C7EF884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BAF87-E555-43B7-A447-D614FEAAE7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9537-14CC-4AF6-855A-86CA907657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24CE0-F73E-404A-BDAE-6176B2E15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50D83-1A6D-443A-A120-6E0064156F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FA195-352D-4E72-852B-B10BE418F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A2557-F802-488B-8974-28172DF4E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D6D42-6B0A-4A93-8F89-461BF805CC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0BF32-3BDD-4BC6-88E6-08B57892D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ADD0A-6458-46A8-B09C-3FFCFDBA50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B1F3F-E47B-45C9-83EA-3DEA0D6EC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8B0A4-0A31-4571-AB8D-05EC9016F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1CFAA-1513-4A24-A7FB-A095CA2D8B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60ACB-02C6-4DC1-A345-D689B62FCF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9BB96-2953-4D14-88CC-44774C0EA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F059D-775D-416C-8528-B38F1E910F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48B73-3322-4FC9-B166-13B09E864F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F9C2F-C9F2-450E-AA88-AFF41CDD1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B82A7-55DB-47BE-8D69-ACBCE9853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30A83-6744-4872-8BCC-6F88D2EB88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40DE4-71A7-4AFF-B928-557A2D5778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7131D-387D-4C95-91D9-129F451838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DC9415-440A-46D5-82D7-A1054DE2E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6B7A9-7993-426E-B518-13FBB7D306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C27B1-E3E8-4485-BB5D-1EE3DDE77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984A2-F2CC-46C2-A840-DB6FEC57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5900B-BC37-4444-AE58-14A93DA47D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B341-B83D-4555-8523-A22EFFB43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73E4E-8D83-47F5-8206-641860E05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3F3E7-4337-464D-9A6F-80F1695116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546B-5648-4D63-8051-9C3FF62E0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EA40C-1777-4115-BD69-B1FFD755D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E725A-F856-4139-94B6-3BFC0557D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896-2DB4-45C8-8AE5-9E9A7D17BC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760E9-CE79-4B44-B32B-FB8D681717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C1118-14B5-41DA-96FE-3B3670AD9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B3014-8EB5-48D5-920A-76FD78FA8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1E83-9337-4781-A509-A89B2B3FC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E1A3E-6A00-45BA-8179-4E4870E532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C2E1C-FA18-451F-903D-F56B8D9BD7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D746A-FC1F-486C-95C5-905C99E47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5F00-2500-4335-B352-99B80D1C4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BE81A-F7A1-4F53-ABF7-EA6C93492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4AE26-2ABD-414D-A093-B2175A263C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FC94C-84E0-49A1-B97D-2A542CDBC5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AFE01-4B0F-417D-A40A-F21E83C916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33020-E36B-4C92-96FE-33128C9B10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6CB4C-8BAB-4A85-A3A6-4E14F9F4D4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292A-9EAB-4E4F-B1CF-67635FAABF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10B48-CC5F-47BF-A544-BF56EB99E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1B28D-6D0F-4E95-913B-411C61F1EC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29E33-70C0-48A5-942E-642496462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96170-BA6C-4A1A-BE55-02931F177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7B14-C3F3-442A-B2C3-B659B02DFD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74DD3-8A1F-4AE8-9C4F-EF0BA62D6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016-5B97-4D40-B960-7400D3E55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5CD76-0B51-46E2-B8F7-4EB856CB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870BE-90E0-4A86-A9CA-71DFCC2628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CDFB2-1E2A-489B-A00E-8065C412C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9165-6F1D-4006-81E3-01E3AAD7B5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30A46-FD7B-4ED5-84CE-25D76E71E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0A366-15C3-4182-8E6B-F449ECBAE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9992B-2635-465D-9075-10B351302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4C66-79A0-4986-A890-A59743218E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A5F4B-6459-47F5-9BA0-72826E9EFF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41AE-03E4-4F49-867F-4318ACDDD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92E6A-832B-48B1-84DA-FDF6D321E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202C7-146F-4437-996F-50049A4B6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BD102-C643-4536-9F29-78B2728D4F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16AFE-6B5C-4346-B71E-F6A2DA277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8E54E-E32D-4AA5-97A8-5308958EAD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2E4F-3736-4FC7-94C6-5242FAAF6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921DF-B221-4B06-BCD3-2528AE846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235B-673E-4024-8C86-CE1B2244F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26B4-E3DC-491F-9B44-5340A0D98F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2366E-F1FA-42BB-88D1-18AA13C04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BAB94-EA15-44C9-A543-264B09C7D2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D6E0-8059-4FE0-8D9B-58CDFD5814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E8F9C-E6CC-46DD-BCA9-957875939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98EB7-4DF9-48C3-85B6-08C80F114B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17568-64DB-43E9-8BFF-4FF01D210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E3C9A-2753-489B-888A-AA37BE88CF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AF3A6-C8B2-4613-8BE2-9A972C8441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5C315-7C67-49E2-8BC9-8AB0904CD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9A4BD-1075-4EAE-8366-ED340F92D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02230-FFB0-454A-B911-AEA5036E0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5733B-C6F9-4834-9166-99A5FB01E0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E090C-8224-44BF-BAF8-AC7D01F325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1018B-43B3-4C21-AEE1-113B7FF72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253B8-9AAF-43FC-9444-9C00210B4B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24DB8-34EB-4287-9E2F-8E1299D032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396F-AA75-46C3-8A56-8F586ADC85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3AD9-40C4-43E2-836B-7CE2800E7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A08E1-DB35-4F1C-90A3-49BBE8537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81B0C-EDC2-4738-978B-64C14438C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BE9F6-1B8B-4C43-ACD7-E44F49D32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5B852-CBE7-489D-93FA-D20C9F81A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70D1-81BC-4611-97C1-B95F3F4E7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5269-C55A-44B9-8DAE-8E22263164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5A392-A9F2-4D1D-B0EA-8269C76088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5AAB6-5194-4D8D-B0B1-5F852F755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E2081-8B8D-4E0A-BD22-A2F9301EE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776DF-657C-448F-A309-434CA63949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8FD3F-9791-46C0-A3C5-3F13AD1F3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31D15-D4D2-4088-8AB9-5D5602466A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EC9D-AD7B-417F-8449-1D9C496096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BB916-5D0B-4E14-9D37-6D4248630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066EC-5BBC-4860-81CE-1618959EA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7DB2D-4053-4CD2-B5C9-7D80DE89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416B-7574-4412-AB90-11C0F0FB0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AEA5-A7A8-497A-82F5-E43D02F65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A57C-4F48-424A-9BB3-80E0B404BD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1365B-40C8-4B69-A2C9-947E76D75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B661-C5F5-4836-9CEC-74F254CE4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905CA-B40D-431B-9DDD-19946EF602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D124B-3ACE-40C7-8EF5-F957F3769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464F5-9D6B-4D01-BA8D-39A18E6211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B9DD6-4A09-49DA-A4B7-622E0220D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172BE-17FA-4F92-8385-0E2BD6442C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C5B64-A7B1-4572-A7D4-3C192FD631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1656F-1420-4B67-A1B8-2B48FE4FDE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AF5A2-7D20-4A7A-8F87-3EC5492A6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AFA13-4136-4700-9211-0FE2B1E1CC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BE400-0D04-4F11-BEC1-E8481283CA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528A2-9A5D-4BB0-B275-9554069A8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ABE6-53A4-4C05-90A6-CE099F107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A1CA8-5BEC-42AF-938C-A69CAFC9E3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44308-5B44-4A57-9905-7B2CDD5B6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AC39A-1D0C-4377-B1EF-6EE78DF91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7673D-C2A2-4815-9852-B430C1477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B7C49-00D3-455B-9047-BE2A4E7BE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7EB7D-4579-427B-A7E9-2EF10BE64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B52EE-AC8D-45B1-BC36-E1F849B038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6DB6-1D35-4C4D-9D30-F0434CA44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E0E94-3A94-46DD-8F56-7FD8E54BE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0FC8F-397D-4C04-8E32-D35F3AA9D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2A590-A551-445D-98B8-60ED1CB12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50626-399C-4ADC-AB69-4066FDFB0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5C28D-5B9F-4B17-8F66-4B7F03DE06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0AF9C-3218-46E9-BEE8-039193262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AEC6-091B-48AE-B816-4F70B3B781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649EA-166E-4806-A16D-3F0D70857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FB950-4DDC-47A5-97B9-5296050E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F2EB9-0A20-49D4-A752-574E2B7613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948F3-89C9-40D0-9403-1016FCAE0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69AA2-FF51-42D2-A8B5-369C25E982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7CF4E-65F2-4994-8E04-A5E156110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0D8850-68F6-4C70-9768-6A69EDA0B1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C20F7-8517-409C-A6B4-7CCAC2AF25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FE7F-EFF5-4B88-B524-70646A0E4B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D58C0-9ECC-4DEF-AD28-F0E0013F32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FBE74-713A-4394-A04A-E309C3BA60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1841A-7C2B-4D7D-A080-733C4BE9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C60E3-0CCB-43B0-B2FA-12CF3AD00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18B50-8F0F-4D25-A56D-8FA463A7C3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D282B-C774-4ADC-8E78-D0F01B6AE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C03FE-FD96-4911-B575-0B9A90F7D3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2FBD0-4477-4A52-AB94-4E454E99E7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C6E3A-B72D-4DFD-AF04-029AB9DC9A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BB8FF-195B-4418-9159-4C4871AC72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C4AF2-65C1-4FAB-915C-CF44EA022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68D73-935A-4881-B200-C8A2D6F2DF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BA3C5-99B1-4020-9020-1AE7FA4E8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65AE-3997-44F2-B640-C701B2E5B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9EEEF-829B-4810-A6D3-51042B1CE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9BDAE-425F-4BC9-97F6-CA00A6523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31C90-783E-4B1D-AEFD-971B792D70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89E93-654B-4EC8-86FF-3E955ED567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6FC6-0C0F-4ADE-966E-8A02D7EA7D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FBB23-D20E-48C1-80FD-06D265F9F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B3506-4685-4BDC-B4C5-B8CC9C7A9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B901C-F7ED-4D22-9C84-6F2A6E4060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92C8A-0DC5-4E61-9EF4-3AB1947C1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05101-8443-4668-A201-378F63E15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BFED-D65B-4ED2-9167-EAF8568D7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28745-B64B-4E19-9FB6-12D353EA7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4C79F-577D-49B1-878A-590E3378B0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84255-EFDB-490E-AB7F-106EFF4F34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508DA-0ABD-40C3-B9FD-1379310439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849AA-6549-4DDE-8165-EBDBE0B5E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750F6-D636-4006-9E8A-1204432F5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BDEE-8A46-429D-A6FC-6825ABB8B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75EB6-3793-4089-8F16-92601E1FF8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67E60-DEFA-47CE-A510-28ECF17D61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60747-6608-415C-B02B-78DF9DF0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F4E7B-554F-4748-8C33-A07B5525C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8B38D7-845B-4E45-B1C7-15268990BF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53A4B-8D8C-4F96-BECF-DFCBBA1FB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EB10-9D24-4093-A562-5EE949F41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09CE3-34A7-45A3-925A-701235C5C0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84EE-13BA-4860-893C-302F75328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6DF66-1EAF-4231-906C-249C358AB6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975B-364C-449B-83AB-A8B3AC0754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C6687-21A6-42C2-B21C-DAD4557CC8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5CC89-EB16-4B80-8394-E4FA513CA6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17C8C-CE7D-417E-9E42-F5155E53E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C8E26-7111-4495-B70E-FF76056B8A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F2E3D-292C-4D4F-A1A2-CE27E43AB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A259B-E4E5-466F-9641-D00968BB7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E4BC-C4BE-4F94-9A86-604BA2812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8231-CFB0-4FA0-B79D-84D990BFA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6EA1ED-6E51-4633-8162-E4EAFD5712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1A99-4969-417D-A1B3-A238AE8AE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53B00-9843-4CB9-924E-007339CA3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2655-EE5F-4111-A3AC-187D3B43E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DEB8C-0748-4B6F-9A7B-C7037E8CAE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0C553-7A12-4736-8D15-498210E06A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70B42-E21E-49D4-ADD7-D38C86A5BA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60AB6-50F7-4BB8-8E0D-58D82C98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B44D8-0CEC-4288-A64A-657A1885FB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1B916-9828-4932-A496-F158CE0523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D5C94-B5BC-4226-A2A4-E3609D32CA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3A70F-9FEB-4C29-B0EE-0E6BD453D3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EDFE9-AFB4-4566-8C2F-381EAB4C0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1D7C5-85CA-48D7-B5C2-04D0C9CBC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2304-6281-40B2-9D4F-39A724CBD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4C878-E661-4B61-B606-5FDE9947E6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DBAE3-1A9D-4EE9-ADC0-A1110497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5C835-86DD-4490-8B9E-062E545B3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B7DB2-5AC1-4A64-B739-94222BBC8C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68D4C-D7B7-4590-BDDF-A97AB2736F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187A0-0278-4878-BFD6-D0ABEC67EA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5B1BA-E023-4AA8-9F6E-9A99CBB583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E6A1-0A40-433E-904D-63679F343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10BA7-E29D-452A-907E-C151908D0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51002-E4C6-4049-9B56-B4DD689A5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194C-49BA-4C98-9AAE-C4FECE7ACF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9BE2E-C788-4A66-9BA7-684E09631C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72F57-AF72-4D47-A145-6034DAFE11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6C814-E07A-4FE7-8DA9-01749F76D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6F40C-04C4-4584-A224-8CC0DA584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C2CDE-EA31-4A6C-87FF-0BDDB4CDC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F866-FF41-49A0-BC4A-B579E74DC4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DE001-ED81-4438-9C18-4F0AC7A3CC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AA86-AA66-4C2A-8A36-135C84D778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73ED6-149E-4AB8-86E9-13B4750959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D98FB-0DC0-48E6-9456-0B99226AE0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7F634-EB1D-417A-90F2-C02C1F92F0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5BFC1-D265-4D70-B83C-2066B7DA6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EEC2E-9F6F-4507-AEA0-FFF7CDE57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AD6142-2E4D-49D9-8092-28A752FFD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ED118-5D89-4778-8B45-B5ECAFFD9A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A2CCB-7448-4B3F-8F42-4DA9A1525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824-EFF8-4862-A733-E4D94F68DD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7DAD6-08ED-4EB3-8F1B-77374107C9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5F173-922B-4E5A-A685-B977C8244A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B39C5-A808-4C0A-A3DE-659D8866B4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99F0C0-C25A-4E14-BE1E-EB3630300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56D2B-2DD7-42C6-AFAD-AB49DB733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38320-902B-4204-AA5D-587D9EE32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9C0C-67BB-4267-BD40-2CB8D47396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AD6A-40D1-49E5-8E2D-D6273FF73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A83A6-89E2-4073-85F4-6E9026CAEF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F4E2-31E7-479E-941C-347B7EDE8A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0A3E4-7FF1-4E88-817D-B0787197A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BCBA5-7E83-4DA8-910B-2B450C81F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FF79E-0B62-4FBF-8226-4B3ACA6DDF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7A841-9C26-46BD-B7E8-715EF7AB1E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10B5D-D1E3-4539-9049-070456743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522D9-FE1E-445F-81BC-9ADA04EF96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0A5F4-AA29-4346-88F1-ABAF30B854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D4ACD-AF8F-4BFB-8AA7-B9A69CEDF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FCCDD-F42B-4C65-A908-D646DDE638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B22E0-870D-4211-B4B7-958775DF6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C703AA-A506-4C28-B19A-78C6FFF6B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03296-B002-4804-A533-250A948D8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01DD6-DE38-41CF-820D-5AA57ABC8D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D4FE-6DAF-49CB-9195-5F7C848C53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AF7B2-3D6D-479A-9B23-0CA798B13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E56B9-86AC-4581-B41A-72D0EAB2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1F108-EA40-450D-8C66-EB9B96E742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D8F9B-F444-41FD-AF5A-5753CF53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7620A-3689-4D69-8857-EAE6B3977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26CCC-010C-4E00-B6B5-CC6FCB3225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33A3A-4B77-4399-B13A-3125D76037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ACC35-1926-41D0-ACC8-CE89D85D3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AF650-1E68-4E34-9F70-6B82EBD4E4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88DF8-9B66-42FD-8001-938E8F61FD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9A5BB-112D-4069-B5B2-47E7D739F4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47522-C68E-4B69-A00D-B739CEB2E7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53A50-794B-4941-B19C-47C7C61985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C328F-7487-4BD2-9D12-1FF013C400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D9622-85FC-4731-B82B-2856DEE77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BBED7-5A7E-48A2-B4E4-65A36930D4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52F4-5102-43E4-AC68-1BE13342D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91B63-6D93-463D-9AB0-1A7877008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FF5E5-4806-4A63-9939-8CD25906B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62F33-7AC8-4F70-82A8-45A110F5B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8F00E-F6A5-4D70-8F8C-065C23A82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50607-286E-4A1C-B157-BB4E199B08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4898F-C065-4128-AA30-93D1467CAF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A283F-5DD0-4517-9B49-7A3587C736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01E91-9D41-4F55-8039-46C3DE9070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641DF-B57E-42D4-88E5-2FC744EC84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56CE4-90FA-4694-A1E6-94D5B8B38A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A8A9B-8506-481F-BF95-A355B297D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DA962-E556-412A-AC13-BFD46F7F90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EADE0-5618-4006-B71D-C67AB76377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2717D-4BCC-4120-8941-47EE271B8B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236622-EB55-49FE-BD30-84C671D32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3C138-9A5F-4734-971E-BB34E4F900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FFE34-6C27-403F-9C86-0A3C8E7EC8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48A5E-3752-499E-9521-2C7F85F5B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3046-05C7-4374-999C-9C1AAA694D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F7CC0-537A-4E55-BE4E-33F457839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74D89-57F7-423A-9569-ABD297FC97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F7348-99FF-4F2B-936B-8496FB32F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E063-C94F-472C-8A91-FED60586DE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AA6D-FA41-4BAE-AA43-00DF98500E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CABA8-48C6-4A9A-8028-5A95BCFDD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CC4B9-810E-43FC-9387-9723D39827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D3526-B1DE-4BE6-80A2-C5E4016CF2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5833C-5A15-4E7A-87F2-29C15A95BC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D6600-A95B-4833-B068-A4D958632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CC18D-8332-4D8D-97E3-E6A1103B3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25B-6A0A-46C8-BF86-1D1689919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49FF9-A097-4577-9BF5-7A8BD135C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BB7F5-1566-4E19-9F58-91A4D1679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0A0E5-1C1B-4C1E-BECD-12822D7A76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5E0B02-E4C7-44C3-84FC-E380443EB6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44D9-DD30-402D-B931-ACC4696C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12EA-97A5-489D-B47E-3781411A3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AD00C4-AAAB-4C27-BBD6-F0372E6EFF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A32FE-A815-4E65-A21B-3D2BA39999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7F-A520-4D81-B0A4-C50DD4F51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57065-05DE-418C-962C-512D418F9C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A990D-87BA-41B8-AEE0-6519D35D12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85220-0F5A-4A1E-826A-C6BE1AE5E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6831-9540-4AF8-A501-BC0235BD00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71614-94C7-4DBB-9D17-A7C698418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D75A8-0809-4B1B-A52B-8E25FD7EE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76041-1939-4065-A1F6-E1001C505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8A0DEB-83F8-478C-92F6-423E04985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3C209-3AC5-40E3-BA29-F511CA9DD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F4E9-DD3E-44EA-B878-36157C767E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BEBDD-092E-4EAE-AB36-A6406297F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42108-E5F4-4086-B882-18C43AA099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15CA-DF11-4473-BD6E-D4BB97781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1273C-3D28-4C0A-AEFE-0E87B74E21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5769D-DF5C-48C2-9471-CC5DE8EC1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7EEAD-8FB1-4089-B526-7F135B2F44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75ABF-ACF6-457C-864A-C1C77000F3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AD090-EB47-4D7F-BC4F-5414D1B715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059EF-EB85-4202-B03D-0C60B980D5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B155-903F-4822-9657-539F9039D4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CA73-756E-47A7-B023-3B64822E34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74F5D-4F37-4B7C-8A7C-D4671FA8C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E5D6F-595E-498F-8D58-C732DA90B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F932B-9579-4E6D-B38D-DAA6B23C79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D333-FF47-42EA-8317-C661151AB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4CEAF-B4E0-437B-B3D5-AC09B624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9C7C6-66B0-4A37-9D21-84BA4B931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FBE1-7C00-4B5B-858F-3B2B46E5CB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8C231-F183-45C2-87D1-04E35E2A6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C68B-2B0D-49A3-BC66-CE07CF47C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E8451-E433-4092-80EC-A7FF52FCCF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80E41-18A6-4221-A38A-4145BACE1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3E9027-D5B9-44BC-B0BE-34DEAEC540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658B5-BD0F-4A08-A60D-9EF7FF4D6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449599-577E-4128-9B5D-2BA67B655E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3137F-D5B6-4589-87AD-D71E540676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72379-42C7-44E9-8AA4-CCAA5BE93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2CF1C7-6FD7-4B02-B6E6-83FF29E217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BC43D-C336-4C39-B6FE-0CF4F2197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42C7C-B980-4CB7-8CD1-C728F0816E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54E17-D6ED-40A4-96D1-0B493C28A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EDCC-FC2F-481E-A2EC-09150E65DE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81C56-0A5F-442F-9004-996DE8DA44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FB13B-6C27-4AC6-B1EF-51089F83D5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6F7A1-9617-4708-AF7C-DEFE188AEE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55285-0420-4CE0-A4BA-213FB28DFE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06D-AFEC-4D28-BD18-336991EF8E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C2A75-6D99-4682-A957-47956B6BD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6FD15-0367-47D0-B4E9-8AE54209A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A1747-D118-4B89-8590-F2A8A217AC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CCDF9-016B-4FF3-9E49-EA270F333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C6393-9612-4B04-AFF4-A174BDA564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0BF64-D9B7-4523-A557-C8DEBD1E79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4F228-87CC-4498-805C-B4AF03EEEA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701B-9EE5-4B98-8A2E-BA8EB7833F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4220F-5056-48B6-8F2F-C913CA6A10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0398D-F04F-45AD-B017-534DAE694E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E5493-49B9-477A-A82D-C11BFBD67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7BAF1-BBD1-4089-BB90-7232B6EEB1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EA1FB-C66A-4E97-BADA-202F280CA8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C3991-21F4-4E0E-8730-1BEFC0C67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B8E19A-FED7-4F3C-8D9A-3DF3C445E1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DA84E-6F15-4582-B68A-822366FBE2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85166-E283-4A96-B98C-FFDF3573C3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A8FF5-A006-4BF0-8036-61CA55900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94D05-0C27-4873-B9AC-B6BEDCCC8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533AC-98D1-4D76-BF3E-91911E794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B67D-5811-4042-A211-2593E4127C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F8251-47E7-427F-BD6C-AC6698B4E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1B9C9-CA60-4139-A0F2-13589A2EBE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99439-A817-42A3-B26C-1FA9848373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7E8A8-085E-4A1E-A0BA-75C8D0B0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B74E2-8222-4AD3-90E6-6CFA9A778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A4EC5-9BE8-45E9-BA9C-A49A7041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9E52-AB34-46CC-8532-4DCF2F2C31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39FC8-3F70-461F-90F7-E158973FD7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2789-F227-4168-80C4-F92A6BC44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BF9C5-A020-43AB-B97B-544814906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95D7F-2630-40C0-8F77-FFA9B5606E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0F3F9-45B2-4828-B752-55EDA8EF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C1376-F665-4B9A-9C80-F8145DE2D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927E8-0853-47C2-B6B3-BF1E61BC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F068A-2403-4289-A847-6C0EDEE389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7D26E-7E77-4A3B-92C7-0A099018DD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12A54-48E0-41C9-B295-636F83EBFB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95615-432D-4199-99C5-B0D6438CD9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62-A912-44B6-96D7-720EA067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F8FB3-9756-4F1A-B931-AAD80AF6E5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45BF5-D68F-47A3-B641-9077B687D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3A2EE-485F-46A1-BEA1-C0DBAAA2C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44458-4D61-41CC-B8B4-79BCDB115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4B9C-FB69-4992-878B-09F8F83C61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BEE74-5762-4B2A-85D9-935A39F9C9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51321-D871-4D1B-A2ED-3B5F225A63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71963-BB0C-4383-9CD5-CC07BC3FC1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D07CA-AD7C-47EA-B5AA-3478DC9C3B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FFA1-0A1E-468B-9AEB-CC7E6C4D8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8E7B-73F1-42BA-A0E8-459E31B23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EF655-F8CD-424E-BE1C-EB3B7D6CD7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07109-CE44-44FD-A520-F8753BF8BA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2316B-C171-4BF5-9E67-640C16710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C30F6-DA23-4C3C-A71D-6FB6AC13E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45598-16AF-46F9-84A2-01DCB54D8A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587C2-AF8B-4F65-818D-20446C875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F3019-C9E4-462D-8D4A-51818B3EB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83AB8-B18A-4392-B116-D115812CD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94B1A-71AF-4519-A1E1-1E7C50DB9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E850D-733F-4595-ADD0-653BEAC0C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716EA-D3E4-4DC7-BC08-E08323FD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477FD-B3DC-4E08-B0A0-638F453EE6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44953-44A6-48CF-B420-6AE97933CB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9C2A0-22FD-4E68-BC62-F04F54E9E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BC4FB-2BF0-4D34-96CA-C9D53C6A0E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6C8F0-1EA0-4C30-BD7E-92B5DDF86D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E1468-2F76-4F15-B208-D78264F25A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BE0DEB-BF44-4BAC-8598-826F5ECCFE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08816-F300-4D85-8F3A-CA155BA98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2161F-4C29-474C-A38E-EA2E15326F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28CE-0756-4B92-9B91-C23BFD61A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D963B-8CF4-4565-9907-F3295C34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213B0-1FEF-4D24-BE87-9D99E9F00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390E4-349A-4DC1-BF2D-8495C23ED7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E8381-A1B8-4CCF-9B5E-03EE0180B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519EB-C591-462D-BC71-4A593C516D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569EE-1E83-41EA-86EC-9C1BFBA1F8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8E98-657C-4947-A2E4-44AB789886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F986-EE4D-4B18-A33A-63337F623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5251B-FAB6-4C01-BB19-A9E4834E2C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64522-7031-4E4C-AA94-D5047E3BF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A3F74-611C-4E19-943D-1755DCE88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8A3C1-773B-480B-9E90-2922B728B1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0FE45-99EB-4BA2-88BB-1A4333639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EA9C5-9F03-4236-A414-A6D89621E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75CAC-2F1C-4571-963A-AB508E2E18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5A675-3C6F-4748-9A1C-E91DBF4800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EAF3-7CDF-44AB-ADAD-83108AD043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B96FC-DEC3-4D0A-9770-F08C4E589D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3EB5E-2BD3-4798-95EA-FD3D1694B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AD679-D51B-415D-8116-F4CAF0102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ADED5-654A-4CE9-9E04-9F2EE3FF2E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86DFE-CA98-4617-8B93-10331E4778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601D3-5F1D-4712-A213-373838AD80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08DF0-6C3F-4B5F-AEE5-1AA209D705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765A7-9B04-404E-B451-3C73FFD5BC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5486C-D325-4A1F-A4F0-D33D8B232A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6C2C7-3E0E-401B-9059-A5C222C90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A81E5-72C9-44C6-B811-9160838D2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B6447-8930-41D5-8A65-1529EE7B3D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DDDB1-DD4C-4EB2-9696-CB1F297C12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8CE79-986F-4782-B59A-079C613413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B9D3-2A60-4DD4-814C-76F232886F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CA266-2B78-4BE1-8C6F-718006C557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B6A5-8CAE-4779-A03C-AF92AD79D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E2D22-8993-4AAB-A8E3-2E6595BD8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4CF87-F17D-44AF-80A9-5DF0BA4BEB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1F983-879E-4A2D-86F6-FBD0418088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1321A-AED1-4EF1-89F1-3D5FFB4DAB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6A3CF-B698-4542-8010-9C2CC4323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75B1C-99E2-454D-BE4A-D9037E39DD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6323B-C6CA-4209-ACC5-B9F909E97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43595-88F2-4C2F-A83A-BA70423FB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6008C-A06F-4302-8DB8-DCDFD7E0E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125CD-691E-4D83-A8E3-0DBD06BAD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6BF45-0119-4B3B-8F35-6F42CEF5A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1EA3-5ACE-4EAE-BB30-42AF41268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B0E5E-CE23-42B7-860C-6A83712BF0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CF378-2ABC-497E-AFD4-8CCA95E68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C1600-A1D8-43C0-96A8-7A9CF6A2D3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C3639-5EC0-49E5-9885-B617C138F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61FA-3307-466D-A82E-3551D17FC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96650-D6FE-4B63-9A5E-3436FAC3B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D6CF6-0333-432A-8A57-47ABE13E9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F5883-1D72-4E89-B57E-F2FF746E4E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4E980-93FD-4ED7-BAFC-5A6CE30D7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96C08-EED9-445F-A610-41C79565FE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B5E1B-7568-4FB9-8BBB-0299C36DB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E772D-1FA6-48F7-AD06-E2682325ED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2B9F0-2DC6-4251-95AB-644C0D0074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A3A7-433A-49AD-ADB8-8083F0ECA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D87A9-D953-4FBB-AAD3-8F601EF5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09326-4729-4A29-8BF9-B126D2C63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1A873-FC40-4F78-A7E2-3DC6E1C239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DC733-AD81-4045-A61A-69E4EC950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D35B3-AE8A-4D61-9395-B7B93B0764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528D-81CD-4F08-B9D3-58C271DD7E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168C9-90EC-4157-9DD0-5D8B3C5975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B3C9E-95FA-4A00-BA73-76B6B1FA08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FDDF6-DB65-4D12-B5EF-7B9E6FC7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173B1-AB3A-4742-83FF-BB12C746A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F69AF-E7CD-4813-80C7-4891F01DC7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D57E-5EE8-41DF-AD8E-CA1435311D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E68B4-94D9-4389-AC3D-2B1B970AB1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664CD-8881-4EC6-AAFE-5E1E150E5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FE78F-8BED-40D3-B24D-32FF4134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241F0-96F8-4633-97C3-6B528FBA4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DC283-43AB-4DD7-9E12-4257389BB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9A2D4-C876-41DF-870F-DA84575FA5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E8B5-EE29-4100-8F5B-E4CAC2083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D2395-50AB-436E-A5BE-94A58BDCB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E10E0-2669-4BDF-9E05-5CC892085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13489-890F-4DA9-915F-FD4337778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716D8-1F29-4B77-83BF-687AAAD0A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37F4D-FDF1-49B8-90F2-5184E82E5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658C5-E71B-4B33-AB3E-141873ED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00FF-7F78-4514-8297-18D3B1774E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7E5F7-146C-4865-813E-2CC0A17CFF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19E85-3427-4B9F-98A3-3B8FF7D37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D312D-6A90-4E1D-8075-C89CFCD9D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A85F9-1B4C-4592-B8D2-1F5907C428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83C4D-4969-4383-9639-A055A93E3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238A3E-F511-419D-8527-7E73696831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18F-832E-45B6-8B09-99E4860685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BC909-375E-49B6-A3AB-E40BE44B2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70A2B-DB9E-48DE-9031-75CE2DD2E2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4F07E-B28A-4D9B-AF08-661128F94D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57F47-A0C0-46EE-A585-BFF1ACA27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2C4BA-5354-4484-BF01-1B54EF1EDB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3C19D-61B5-42E1-BBFD-4C437C628A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1CCDD-4661-4B31-B8E0-B83D296EB6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775E3-1AA1-4F21-AD61-42F59C04B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37F2B-7B95-464F-9410-28C03ACD9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1DED-5901-4A27-8BDF-02D23C8F2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F7D91-7E61-4251-88A0-E25C3F36D6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3A794-8684-47AD-8E21-C8F2A7C4FE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08F41-22D9-43D7-8D3B-460F8FB8E3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A83F-899F-4579-B2BD-CA339D6109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AF368-BB1B-4A1B-A67E-EF035C20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04BDA2-8B53-49DF-B515-21F8EE718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581E1-C909-4573-B91C-EFA705F3BF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FAC47-7527-40E3-BFB8-458F23C683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19E212-F217-4398-B7B6-54EFCCFD4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D8C12-FE17-4FFB-95DE-2520CFD492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CCBEA-8F43-4119-9CF7-73BBBE624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B876-CC52-4247-8702-AE9C535AE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CDFD-9B90-47E6-A80E-271D50382B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FD036-1721-4208-9FE3-E6503847E0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66DD7-F37B-4AD5-AC8B-810326AB0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91D0-16E8-4AF6-B8C4-EDDB1FE72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0DCB-BB6C-486E-86C7-17E0AA6AD5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8804F-CBFF-49FF-8026-7D70C9C368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2439-A145-4E89-968D-4CA70B1FD0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DD487-6F0A-47AD-B69C-62877FA8AE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54C0-0F82-4642-9993-3DDFC5972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2BC160-9024-49D4-B2F7-3FDBB80963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85041-529E-4210-B2AB-DCDB1A4F50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DE363-464B-470F-BED3-36383F21AF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3BDC7-3D69-4366-96A0-7433AFB83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F8540-EC1C-497E-BFBD-329308CD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90900-D30A-4B6A-9EA4-1F8D5A3BBD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958FF-832A-4F78-A04F-5BDA30C2F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CA79D-6CE8-4C1A-8A85-50BB29654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8F74-4541-47E6-9898-841418B70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2D95-C3BE-4D75-AA00-48DC7C28C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7F6D8-8FA8-491B-9634-FDF6B0B46C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F9351-FB4A-4312-90AF-16F10FAA8E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F9B9B-40AA-425F-A66F-0562235F29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911E-03B8-46E0-9D0D-084CD0BC03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07BF9-1E45-4CD5-A118-B87CC1C020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AA0E1-61FA-4C81-8FB3-6F19C37FA0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44CD6-304E-48CA-9980-7505872819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4A61-C9D1-4582-8C13-F3ED9B6B1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AAD64-A9AD-4054-ADAF-98E69A4A42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B5489-BE27-4B25-A09E-5DA1C6DEA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7A099-DC81-48A3-A830-EC5E9BF99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14996-83EB-4F06-8616-E4A3DEA79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57E19-C5F9-4FA5-BCBA-6561526E4B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97492-147F-4708-A176-2929090EB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D6B967-9815-4214-BA99-AD944B258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A2E6C-47CE-4937-A4D0-126772E6C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FF65-103C-4692-BAE2-1D10819C62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6134-271E-4F47-92AE-439DAB4B5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1857A-42EF-4C65-8B25-4BDDC3DB23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4CAB7-F9ED-4419-934A-1DBE46373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F59FD-A96E-4A34-9A84-D2F178C4C9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F2-BFAE-4BA1-95A9-97594D26B4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4A2CE-E1C4-40A6-8712-35BE08C0A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67163-E8E2-46A0-A54C-B3FCF3200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6C884-2C0F-4626-8C79-8B045B1EE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BACCF-FDF8-404E-B7C0-B109D7DDD9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F24D9-1BB3-4C20-9564-D5401EB37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23BE-FB1F-48A3-A41A-C7D4747E7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CA314-6F79-442E-A953-0C19446CB7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EE475-F253-42F9-AE99-D277FEB4B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CDC0F-6428-4C1D-A333-5EEA9503AF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D5B84-1ED0-43B5-8318-BE168938E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A5D-F1F4-47BD-AF6E-DF95788D38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28D5D-A7BF-467B-B013-E39947CCFB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36BA-FC16-4802-8220-23D6E04FA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A5D7C-09FB-4D4A-960A-77D102511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29363-0B2D-4DB7-B898-EE2DB3AD28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0F2F1-251C-47B6-AFBB-2E2BB40CE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9CC40-A5F6-461B-8A95-CD71ABDFFB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22452-EBAD-401C-8078-67E028B956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9AF06-8158-47E2-9C40-8E0F0A1C2E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8AF0A-CAEE-4F2A-9B0A-ED15B96E8F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F5EC4-306A-461A-8DAF-DCC28BBA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129F4-46B5-479D-920F-77C22A1F58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06AD-593E-4A63-AB92-8197511542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3DC0-4A30-44B8-A6D4-FCD8882A3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8DDED-E87A-431F-8AB9-E3910C2EBE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BFB9-722E-4F2C-B4F1-10EE0B2FE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10563-310F-4350-A0F4-DE37BC8F6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3FBEA-41E2-468C-80C4-C079D0C819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01ECA-75BC-4177-B609-7DFBF03D0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4C9EC-6971-490E-B666-9F68DA6DA8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6C6D7-81CE-4FA7-9941-2E1BAB5C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0897B-783F-4B48-8CC3-0F8A17A19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7F677-E4D3-41D6-BF23-5814BBAEF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A63C0-A0F5-4E57-B2DA-9338533B05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9FAB2-37C9-4E4B-AB78-EDC3B7B4F3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20DC4-6F94-4749-ACF2-F4659F64B6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CA446-53D8-4B05-A0BE-B85B92D02B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E6B36-E97D-4CDC-A7E4-F5DB03E338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02E36-55DE-4EC7-BDB9-D8EFF3D00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176BA-2976-48C2-A085-B117BA776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E51E-A31A-4C6D-B0F3-ABE91DBBC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8B082-747F-48B2-8EB2-C91DB942B4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4570A-E475-435D-9D33-E9B2F7F7D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93F54-1E69-4C37-9AB1-E10A2832F4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10D0E-BC48-4C79-BEB1-C751828DB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EB2E7-8DF8-4431-B458-5428BD6439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F8D6-D15E-4BFB-9425-2B3D573D7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4960BE-E658-4300-A70D-364C2BF5F8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97F-3415-4C94-A0B2-93965A9488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67FA2-26F3-4B2D-A3D6-51368E799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EEB90-BECB-4A30-976C-9DEB3D5F03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73BC-1E10-4FA8-AD68-8BC4D131E4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36FE-70BF-4EEF-A0E3-D8442E6BB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B573FF-C79A-4210-9427-5D090438DD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8411D-35EA-484C-8844-5983062E41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F9BFA-2F38-442A-B06C-D975CF362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E840F-8BFE-48AC-985B-14B6454929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AFBC3-2B80-4539-9DEA-B69B7AC15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8727C-36C7-4EB2-ACF4-D52C2AE4C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BF8EB-CE58-48F2-B698-B358DE8C95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29998-D358-46C3-898D-6477A2F52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7C7D9-9725-4176-A724-5BF0AA23AD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4D1A-9597-4D25-ACF3-C151F75764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1489E-7530-4515-829D-830EA00680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C9961-4B1D-478C-B6D2-3B09BE91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B84-D2AA-471A-8C5C-6952C253FC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961DB-0F41-4A17-9A05-97D5E07FBA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E9E35-9888-4A1D-A731-D824E219E3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94453-8749-4611-AFFE-2F6CEC86B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A272B-0E7B-4F90-8949-BD0F0E980D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6A47B-4529-4E95-9CB5-E5E977800F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1C99-B327-42CF-9806-FEA332B2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A119-0985-4D72-90B0-B8A992FD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34036-95DB-4D36-8FB6-8B8905CE3B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583CC-0F58-44B3-9493-61D3518C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5ECDF-A5E5-4779-9544-3C23EF2361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A0184-1B68-4A93-8CA3-5B162FAB5B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738CB-7496-4EB1-96CD-07809667D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AA6AF-4F84-4C75-A176-B631C4387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4116D-ADD4-4226-B394-66CC3F5E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7BACE-C8B9-498A-A3CD-D34D9BB657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D9402-B2D1-42CD-A3E6-6C46AA0D7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BAF70-3290-4950-8C36-FFF91A5D54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5B24B-AF20-4032-88E0-465F4648BF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68DD4-06C9-41D1-BBD9-0E5F10C9D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D8711-133A-498E-9B72-02514DA76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83A81-F156-472B-AD79-02A662F672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EA04C-4CC2-4694-9DD5-66605970B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77E62-2C4A-480F-ACC2-303BB82D0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295F5-C119-457B-9D0A-F4CE2EEAC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B2F-1BAC-4877-BA94-497801C55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76C0-9888-4EE9-93C6-87C54997C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3EF1C-0B80-441A-BA7C-449833523C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2638B-9A78-4B89-8010-2BA36DE6CC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369B6-8B96-4A84-97E9-B936E5ED07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8016A-4C2D-476C-B85F-17BE55E8FB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5091-3502-49FC-9223-85F73E915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6C273-DA9C-4944-93DC-59FD793B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7052-3822-42E6-8496-1CA6797FD2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1A94-BF77-4475-9066-04949C4172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056D-34D5-43BB-8CEB-76AA63320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5A28D-B1A7-4AC5-A931-BE81F3DE2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0D2D0-AA31-4B22-9CB3-538E8F7BFA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643EA-3606-4DFA-B4AA-E0F955BF4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8A080-02B5-4B9D-BF66-B462F980A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BF94C3-F592-4415-B044-DFE1C99214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03B7-7A53-401F-8314-C2634724F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C5238-0A96-47AB-918A-57CD0D79F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36CF3-4F94-4693-9B8D-7F11B9EEE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E6616-5444-420F-B263-3A34F8F85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C64AD-DE77-4E6A-8793-87A6B91D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597F3-3E21-4522-9375-887472F96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07B44-7110-4DBE-A425-8BA91A8BF0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E6928-8EFC-42D8-A696-8353FAC6C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D2B2C-7590-4C12-B0C0-E808F39448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C818-5134-4730-A9D8-AB8E4465D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67F6A-25F8-4124-A349-12658D21F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47905-DC39-4617-9A89-D5AF033C6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EA109-51DD-4FF2-A3CF-66FB60922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EB5DE-EB60-444F-9D5E-67A22D964D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24D33-71F8-488E-8A87-C0EDACDD0A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BD6F-7555-4253-B208-B11A6788A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6A9C2-16E0-4889-B9A1-D210E55D3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3CD05-6C17-4783-BB9C-47A71CD732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0479D-0E67-439A-808B-20668220A9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F76FA-1BAF-439F-B3EF-52273443A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42648-6AC1-4F90-B7FD-754ED43C62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BA83E-6066-472A-B589-F54D78AA9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3EF87-781F-45AD-AC7C-19D9D929B3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0FB9C-F823-4E1C-8752-93A515E9AA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51F3C-7DB9-4292-8B34-31F46408F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35635-7F0C-4B19-9F47-87EE01ED7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2BC21-BFAA-46AD-8657-68AEB171C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26443-ECA3-4BDA-8CC4-943F06D54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CB2A0-1F6B-4A5F-8381-3B88F1E98C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E7706-BCD1-45DB-8AF4-978150F692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BCEF5-315E-45E2-A22B-4509D875C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7903E5-D859-405D-8ABA-394EEA850B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D024F-B9C4-4023-931E-585AAF179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6F373-3B83-4409-96AA-FB1FDE593F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C1653-5841-4C93-A357-1412374EF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8FDD8-AE07-44C1-8AB9-E05E60F275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28B21-E3CC-4161-BCD5-DDE342F53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E932-82C9-465B-9EE3-A232EE46A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38F97-AEB2-431A-A1EB-BAA3979585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8ECFC-ABE9-4F7A-898E-660BC240F2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38C4D-2267-4EB8-B310-AC05D6EAEB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AD79D-101F-48DB-A6BA-C894A2139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F1519-1EBE-4C06-8E6B-7362E77708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620E-C233-4024-99F0-5ED966BA21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12382-F676-4B34-B39C-A4BCE65726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900F-3F2B-434B-ACF3-EAC95CD717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8B349-4845-4118-9B5B-D06BC2685C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AE7B-E48B-45DA-8D12-CEA5F9763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DD0ED-A5B3-4B9C-A705-57F2C3F7CC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644FA-434C-412D-8333-31641D1DEA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A855-E6E3-49F3-87E2-1B1C46B2C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2B3C1-DFB3-42F0-85C4-F3A73E0CEC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E704D-72CF-4D3E-A86A-3A3283933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6886-FA84-42CE-B0C1-2A1AAE78C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8EED58-A096-479A-8401-DB1F626A19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85B5F-C268-42C4-865B-E5D32D987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907F4-F181-43F7-BCA5-5CD36F3C41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9A41E-EAA8-4FEA-827A-B784E7BD54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01961-BB6D-4FE1-9265-C4E995F7E2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B78AB-6F41-43D3-85BA-E78BB1D9D0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55367-91CB-472A-8A31-FFF7DA039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0FCA7-6961-4DB8-B7EA-6D1913D6A5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A75B0-E1D0-4BEA-B716-B44D2300A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408B-080F-4DDA-9CAF-BF03AF492B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0B6E3-D560-408B-98B5-04F496E7D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C7A93-C43E-4C46-9BFB-0EFEFDF960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CE84F-5090-4899-A151-12598FEFB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4E551-61A4-40F3-82EA-E0113F092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46338-B71E-4541-BA7D-AD25D3F78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CC9F0-A427-4674-A7EF-D354A5086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5617-FAB4-4894-823A-AC19E5F6B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A5D04-C3E7-43A8-91C5-24192E0BE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F342A3-6C6D-45EE-AF41-29D8D2CF8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EF0D2-E1DA-47C8-B61C-CCD2D84FA0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904F-17FA-45E2-B611-D07E95123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55054-88C5-4030-A910-2685E668B4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A1F34-A11A-4088-91DA-40DC392749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E2192-DFF7-429A-AAEA-5821292D0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A023C-77D9-4152-B6CD-63FED1069C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EFC2E-6CBB-46E3-8D4C-F1F1E709D9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797FF-2489-4692-888D-1D823DC3DB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EC3D0-5A95-4B0D-9272-E27DE946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0BF9A-3C03-4EE3-BD0D-BCE9DB02B2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66E24-FB6B-415A-AD4F-B00E8A5F7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D3CD-F97F-4275-96FB-F2691B1957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3517-4A8C-4656-BF58-3B32E9CFE1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EC483-5A4F-414F-AA9D-14860E6F63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6E663-3BC2-4937-B8DC-BEC2F0F384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D8994-D1ED-452E-9F47-D49C513EE0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3895-7012-4D8F-9546-149499F99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39FA5-6DC7-4962-A8E1-5C05C44387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EAC67-860E-48B0-94C0-977F01EE6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891C7D-7B10-47EF-BF5E-52B5CECD6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A511F-1290-43F9-A3F8-6C415996F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679E6-D4DA-495B-97AE-8CC5536EA2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D919C-88F6-4EEA-B77A-1A825BA976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D2774-27C3-46B4-AE63-6B49FB259F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073B9-79B5-4498-8DF9-C40C68A587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B0681-0A77-4BC2-8C15-58285A950F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999A-B63B-4463-9F61-C69F13D67F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063032-5770-45A6-95FB-296B808B7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25E0D-A327-4D66-B5C1-672EB33A9C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DFE30-D82C-4DA3-B188-B394FF73B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8D28E-B0A5-43FD-9155-A222BEEBF4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34723-0874-41C3-B764-EA5661C235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36FFC-0BB4-4451-85BA-6ADD121CD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299-46F8-4812-8C6C-3744DD96E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558E-929C-457A-8797-A7C8CE4C0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628C-96BC-46D3-B048-6C43A909E6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24D03-C5B0-437E-88F2-C819AF105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547C5-E0BA-4F3A-AF81-E016A29F99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B9646-4BB0-4BE3-AA33-91F7DD5E7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F671E-D2C7-44FD-AF4C-856BD5FBB9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1C8F2-0033-4910-826E-2F5BF6133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25562-F547-4FBC-A0EA-9E25DEEB7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75F4C-762F-41B1-9A7E-CFF525110A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E2C9F-741A-43CD-9052-066E0DFB2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1F719-5805-43E7-9CF3-BB9F2FC2B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AA227-9C71-4D22-AB58-FC7DCEB90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20E5-5219-487D-B1DB-6176F437D7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0901A-B22B-4D31-B6DD-9646A4EF4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A959E-DE7C-4A76-92FF-C5532D2B23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40B98-4E72-4471-8779-D6AA3854C2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F49FE-001D-405C-A067-F310D437E7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6E1B9-F3D5-4FA6-8D99-AA67374D8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58362-3E61-4F24-88E4-381EB24384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E5120-A922-4238-8C18-F97C9839AB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A516B-0E5A-4B70-9BBA-C9A3AF7B8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0BD5B-1EDF-4DC4-9019-E60AF52803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85588-8BB3-41DD-8A9D-8043CB4E5D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7EE81-47CE-4341-92A1-C30DB9437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23529-4428-4F60-B3E6-0A80D28E5A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1AA8F-D880-42FD-B23F-D2559B7AB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FCDB-BB75-4C1E-BFE6-CBD0C73F6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64022-4139-4173-82AF-AFFE5D252F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94FA3-8F7F-434C-841A-C2D2234FCD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5B004-E761-4563-A8C7-69EF35A123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3A842-D089-439C-9526-04388D92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7E29F-19AC-45D0-840A-4C0C9FF13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27D21-6CC0-4083-AEF5-AFBFA50340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8A806-A6BB-446D-8EB8-D0E139368D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A9858-1AC0-4F42-A01D-E6E620242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00A24-4C3E-4189-91AF-709B4DAA6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022E-786F-47CC-A61A-D13DD45A8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79A-C089-4AE3-8283-4000463C5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0CDC-992F-40BA-88EB-B1631247B1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2021E-6EA1-40E4-A823-787D7DD76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97322-D87E-41E8-9351-E7CDCED38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23960-C015-4BB9-A575-2AE332607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E0C4-7071-4679-9DD6-CFE22D692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0327A-4B1A-4844-84EF-F5E1D678E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3F448-A285-4AB6-8B3D-5C1892C7B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9CC1-599D-460C-B799-74EE25F9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F45F8-9731-415D-83E5-EBC453B47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9A143-329F-47E9-B22E-48ED16F715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6C6C8-E1B1-49F6-A224-0705FF4400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D765A-2B2B-4CFF-AC11-38CC375B27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CA14-E9E6-4FCC-9955-4A3C5CA57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405D9-58B3-4462-BBF9-8AC0C689B1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BE3E1-B6CD-4226-AA1B-F3E595DE36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116A9-58BB-45BB-B50F-7CC60D899E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A3173-8EA0-4ED5-B383-9F9CA6A31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2D04-F606-48CD-A41E-075083578D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8506D-6342-4200-8AC9-ED3694F5F9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8002-966A-47C8-92C3-21EECAC43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5BFE-0874-4F79-B994-E536C8A80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5B41B-E194-46F4-8252-BF68B54FE8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A3EB-F1A6-4B8E-9CB3-687349FB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566A2-D7AA-455B-8DCB-B469ADF786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B6545-ADBD-46A4-9B1A-E17034E8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AD02E-B3D9-4016-B269-0C24621F5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FB083-2B81-48C8-A46D-91D79F694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E50A3-36A3-4D8D-9C3A-223AE7649E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2DBED-3B22-499E-9B1A-A6CFABA41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944EB-43F6-4431-B3BD-FBAB99179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2939B-FA14-464D-BCF8-96C7262C8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74899-CA06-4612-81AE-7B677A6ED0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CEFFA-D58A-429F-A45F-3266A40FF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B9C7C-9240-433C-A4AC-18897B56EA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2B5F3-A052-4D54-9C40-83CA292C40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AFA95-2B76-4981-98B0-27E62742CD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B7B8C-3FA7-4B4E-8461-22EE9B74D0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010CF-A2C8-4D69-B173-504E599BFB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48082-59C5-44D5-BF2E-643E346F44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C931D-80E2-4ACC-A392-63C56D4C4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7911-C3DE-4C2F-9651-A20538015B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1CCC6-D981-4AA6-A3E0-537650F09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D55F-3369-4C19-95B4-3548ECDD4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79E9E-D846-408E-9A95-0064E520C2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750F7-552D-4B62-ACE9-75B244BBFC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284E1-566B-40B8-8C08-B8203F5E0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355A8-761F-4027-ABF7-6573D46E4E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66CF5-3DFE-4DE1-A885-0A153CFE0F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F2B57-2E3B-45DF-B69F-7CB28155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8B2A3-D9F7-4B05-B38D-A503CA7A4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09EA8-029E-4F3B-860A-C381782A1A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9F6ED-900A-466B-A662-F9AFCDDF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AD42C-079E-43AE-BDB2-3C9693D674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E0DD2-F773-4869-AC41-C8D0211DA3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44FEC-7499-4EBA-8544-2B9194EBC8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5EE13-45D7-4602-8CF2-9075080F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7AE75-7263-4157-A32D-3E33EB6223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1C51-73EA-4F44-B0EC-8FF1BFB524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A7E96-A9A5-4831-A1F5-0905C9F13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250CB9-A7B7-4204-BC04-B69B077F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387C-6E5B-4A3A-B39B-15E78D9FA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B20F9-6A20-46AD-BBEC-F355BD269D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F804B2-D7D4-4AB8-8268-53C827C97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29B0D-F64F-4F21-B008-A6A508FD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17DD7-EB49-40B2-801E-949D585BE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24F0D-5EDA-419B-A41A-6C3B5B84A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EA407-EDBF-4F3E-9FA9-34C6F924E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5450B-328A-49EB-AEDB-E18EB4BAA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99EA-8461-43E9-8659-9D65DA05C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6EE6A-183B-49D6-99C3-611613F72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3C7AD-884E-4E0E-8608-88E574833B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493F-79C2-4E55-BD42-EF6F0B881E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8D2E9-D23C-4240-95A4-32863BAD5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ABE62-B26C-4230-BE99-33650BA4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E01BF-1063-41A1-B4FF-AA3EFE822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12A7D-EB23-4BE7-A8CE-6EED15940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F08766-2415-4348-B9A5-53554988AC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0F386-5562-40D0-B42B-7F915D8751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C386D9-5B3D-4F06-BDB2-ED67E9489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22871-ABAD-45C4-AAB2-A986545F1E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C3B71-44F4-4236-956F-62C02AFF0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65008-63EB-4991-A0C9-C7420919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29971-E2A6-479B-AAB3-062890BB07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DC174-8DA9-407D-AD1C-C7BA34B95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F778F-C44D-4BDB-ACBF-5C5C2170E8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871-D624-43C3-959E-EA02F60D36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4EC2-703A-45CB-881A-16FC5A3E3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0DF44-7A33-4639-BE7B-58EEA0BF2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C2AE5-6CB2-4C6D-9999-7BF2373A0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795-D045-4D58-8724-319F0D5C44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7620A-B6A1-4CCE-8A51-F56C7093D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A951A-FCDF-4BF9-B4EB-E6AD7ED2A3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76142-563B-4F86-A048-E7B8D58735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6338B-98D5-4861-BC4F-3158B75A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EE9C-4C87-45BD-A9EC-16097C2D6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10214-3600-4657-8433-EF2DF52782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A99A8-6D83-4E1F-A0AC-A2ECA64065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4975-90A0-48C2-B7F6-C242388F2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2CA8A-15AF-47AD-A7B2-78E5FD535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1A0ED-251A-481B-941E-2BE808899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5FC9-081E-4EE0-B222-8A9C7A986F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340-1059-4271-9113-96FE8F403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4C1F19-41F6-45BB-9ED0-C5160A88C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59A74-DE08-4E70-A9FC-A3E5773DA8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AFB14-2C43-4C89-A6B8-B4084D6C1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135AF-F73E-4990-9390-8F572596B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C42001-0BC6-4915-8DA6-C645E770E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A2167-ADF5-4940-8711-60B32164C2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2430-66FF-4880-8F26-CD93C8DE8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CA71C-F629-4C6A-B4B8-4E0D9B095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9F9CF-DDC1-4ABD-96C8-2DB92BE2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6665-D267-4990-BBA8-FD2AC588E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F7998-78D5-4A13-96C0-44411D44C8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7A647-688C-4E29-9FF3-0695C4387D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E1CFA-BB84-44ED-B7AE-0B5504EDE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00E1C-220D-4C95-912F-13A0ABC7D6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7500B-80E1-4F99-B225-9B8B3B14D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9A4D-6BD9-4EA3-8213-89AD23BC19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A4F65-FC9B-4D3B-98FB-EDE270C8A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B8953-1569-466B-B760-F3DB1E99DF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C5AF0-FB2B-4A14-B934-BFF1CDD7E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BC308-BA74-4EAB-8430-60DC817F59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4DC2A-FBD3-414A-BC30-25C8CCBD78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0376E-D6DD-4E87-9D7F-CC6FC01424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A474-C9C3-47B1-81E1-1809D1B071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6A587-28BC-4568-912E-EEE92048B5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C2B3A-03B9-4FF8-B1FB-176C4045A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9B765-86B3-4420-9AD8-CDC0FA204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EC00A-7A98-4343-AD19-EA9E82436A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782B2-AD0C-45DE-AFAD-48738F7B50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50900-249A-4AAB-81B4-B8CDD2210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7381F-C64B-4095-A304-BBFFBD816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BF8EB-699F-4AAF-B93E-0E726F2C20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AA004-A6A7-4259-BCAC-9043F9C23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D1B84-8A75-4897-9810-41C5B67FF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F4A6-3170-48F2-B362-6EFD6C8720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3A95-1719-4214-83C0-8A6617800A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EB49-374C-440D-A107-775524B86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58308-1B61-4FA3-9CBE-9187BBDAD8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09A2B-D6A4-471A-93A0-FACFB9F45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E0E2-EA20-44D0-BF41-A4352C728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96D5C-B977-42EB-8F64-B6E5385EB8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E61-B595-4493-BA57-011110E9B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1374B-295D-40C1-809B-7C4DFF84DB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CBD87-7D22-4F73-B752-6A19B4B2B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206E-8471-4E61-A0B4-A67D99B54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511F-1CC5-4A5E-B809-29F7B8C6A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C3F1F-F47B-479B-BC34-D730433390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9FAB5-0D8D-46BA-A296-C89E961BDD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D89D9-3071-4113-A442-A9844D85EB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B8E8A-7A9B-4C93-A98A-86E0C80BBE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EB0AB-5AAF-4485-9C39-F2CEE88D97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9B35-6DCD-474F-B9A1-F6A881029B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C947E-C535-4EF8-BE34-3981552CD4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09F11-035A-488D-A561-A92469B03C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DE0A2-C95E-4D4C-951C-A9FD9FD42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9E429-8625-429E-97C7-1697373CC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03437-9B9F-4A62-A69E-88A73D1845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635B9-2D16-4193-8BFC-55FFBC656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B00D1-CD37-4773-BE38-B26099DEFA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04DA9-05C4-4D40-8AD2-136955CC2E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4C91-5220-4AE5-9A63-5A1AEB60B3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597D7-888D-4B13-9118-C58A9698B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89CB7-C8AA-4007-83F7-521EE08321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65BBA-73B4-4A98-972C-72674960D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2A969-93BC-4F0C-AAC7-4E453D26A1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0FBC69-784B-4E4B-9168-E48735520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2EFD2-5072-4EDF-911F-B52D230E6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F6C30-F5CA-4262-AD9F-479185AC8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7D6D-403C-48F1-8030-D2AC9813C7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53176-D6CC-4752-9CB0-C4248DB0FE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9082D-CEED-4695-AA28-1B7401E5C6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827F7-66CD-4EF3-A60A-940819225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5CF41-8C64-4A10-86AE-4FEE1601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9BFD7-2B80-4E83-8D38-44B87BAA22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7207D-C83B-4AA9-B6BC-D52090A28E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73A1E-D35D-4B60-86E3-E91E9DD11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371A-A011-42CA-A36B-75A91591D2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729EF-44C3-4D6A-93B3-7B7D84E4C1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63717-6018-4192-BB43-141EF457A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0844F-6E71-4E1B-9FFE-9C876DF76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FF5D-15E2-40AD-899B-FFA37AB60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B9BD-38B8-4521-9446-E79196BC5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FA89A-1B84-48B1-813A-297B829F9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4F1A6-E669-416E-85D6-3B53EFC1D6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CCD35-1127-4567-AFB2-64B370067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3215A-1757-43D9-AC9F-1402B5E8E6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2995-75E7-4F31-843F-B58BC638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5295C-3807-4532-A915-37F60824A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507C2-D893-429B-9D68-10F13B214D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08D18-8339-40BA-A5C4-F0E6FD028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4631A-9875-44F6-8B39-AE185890A0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A0D85-D8A8-4D85-97D0-41919CEAB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809A3-F57D-4C15-A240-ADE6442BD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47D6-2A17-4865-986C-8EE94AE21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24B33-7992-4481-A9B3-68A8D2D8CB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418B8-7E57-4A26-B9F0-CDDA01F3B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8099A-535D-4638-A59E-1D4CCC362C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4D04-B2AE-43DF-97EA-FF106A955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9F824-FAC7-4B1F-B4CD-12E858B964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4CEA-16DD-4431-B264-626DE3B95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AF43-E4B3-4C80-AF0E-0487A4ACA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544C-C4FB-48AF-A386-C74DE3257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1947-38A4-4A6F-9615-A6D6FF555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F4EA7-A7C3-4CE1-A1F0-BF11464B66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C87E1-20A7-4350-ACB5-E4166803C9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86FC2-0737-4602-ABFF-E3F573F0B8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FDDB0-B1FD-47CC-916B-F961B9060C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4A62-8AF5-453F-ABA6-BA8371EF9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CB8E-E40C-43A0-955F-1433D50A3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3A271-273D-463F-B4DB-2DED8E3EE6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E54FA-83F3-4CD3-AD35-70E26D1A5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394B5-3FAD-41E7-AD56-831FF74D2B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F004A-2D46-4368-9D7C-43DEF53F4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A716-7E50-41ED-8418-5C6C4E6148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344-AEBF-4ADD-BC9F-B9177FEBD6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64554-0D4E-444C-B063-1E0A082425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C2749-BAAA-4D04-9B46-8D0B54921B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A048C-CD18-4EFD-B9EB-983FA849E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F8AFF-B418-49B0-BE45-0F09A2AD84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2E67F-4C47-4704-AFC8-B13A3F4540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2D748-BA99-4E96-B41D-00BC90D111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AD1AA-1C17-4F1C-B31F-65540D60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E34A7-02FD-4451-B8AD-7E92C02A3B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11FC-A6E2-45FF-91D6-B25759225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4D67-186A-4E78-81BC-E51E64835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7AADB-7085-4A08-A530-794CE97BF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E0D2-8083-4AA6-A1D7-67AB751968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7B71-F16F-40D4-B983-78AC20DC3E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A5CB-BF88-4F98-A88B-39A7256143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25EC95-F864-4F49-8308-E79A6085F7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21C0A-DD4E-41FF-A1E7-23781830D5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1E9F3-BD9B-44D5-BF1E-0E04DC9757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0B796-7910-4D97-B510-1B7607C23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CA04D-9E6C-4ADE-A114-EDC3E07756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A01C08-41A7-4DE4-9F60-4C77E4F9C7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D1AED-8827-4E18-B55B-F00185975A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26EA2-9EEF-4307-850D-C35EE7AC4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A4092-1915-4B88-B8B8-270AE0E4E8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B51605-E06B-445B-9E0A-D4C7C3E1B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B00-1367-4848-B625-1E77F52ED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7B788-524C-4780-A5BF-FCB5CC6CDD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661B1-FDEA-412F-AC6E-98C11AE7B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09235-D727-460D-9C5E-026D147118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03F8-918C-4C13-8264-28799EC74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A20EE-3A4E-4D69-BD60-C81CD51673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CFF55-3B5B-4C0D-9D1E-5A4B359734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F8E85-7630-4E1B-9064-48133EE6B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74D3-78B5-4BE7-9938-8812A3BA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0D997-97B7-41CF-AD35-3FD48582B9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E69D2-BE6B-496A-AFD6-ACFEC6E70B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2D763-5771-4CA0-8E19-EFB21F514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3353A-11C3-4443-B9E0-1872C95993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90D80-6F6B-455E-ADD5-F066EF5B04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6C14B-4F09-4C28-BB05-F3630A5F14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3E764-EE14-4B2D-ADF9-68C776222A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5623-A363-4FE4-A844-2279F98DB5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AD7C0-2C1D-4B66-92B3-60A104C5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D7B1B-85B4-413C-8F54-BE1D024EA1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0D5D3-D370-4145-9693-2797114764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C5E5C-E557-4280-BFBE-2751CE9747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C3972-63C0-4814-B366-25C075FEC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03820-9384-4D64-93FD-B6B3AE066C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43A36-B7D5-45EE-B1D5-B360BF59C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1BDB0-69E4-459D-8739-1429B185E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5CB62-555B-4D9B-A181-8A0CF94A2C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A58A-8558-4978-ABC4-3529D651CF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02E92-4A27-4F09-9FCA-739A35422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1369A-BF67-4E6F-9744-3D3C5B7480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58A6C-1F14-4F92-88DF-A26640DE9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4543A-C3D3-4F84-A069-369900FF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29202-BB53-441E-B1BC-292929F3C1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54144-CC3D-4869-B812-85C83AD62E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90CEE-DAF8-4302-9514-08010D26CE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FA783-1FED-429C-B0A0-4A667FB697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2338-7222-4153-9F4C-524286880D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1BE9D-3F12-435D-A5E5-073B70FE5F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B3DB3-9C98-45CD-A801-F2320BF83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95023-A3BF-44C2-A892-F0C9ED298E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E726-13E5-470F-8119-C4B7ACE03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9D871-DB46-4AE2-8927-51930235ED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79F9-00D9-4790-8F12-86DFF88C2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9B957-4DE2-4773-A682-65583EABB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5C704-BC46-4D13-AD0C-55C614B4B3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652E5-958C-4E43-AFFF-541280F43B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F9533-F2DB-4743-8C46-A189D7CBFD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E714-C9BE-479B-B942-74D14205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CE27-45A9-42D1-B1DF-88A31D58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5728-F304-43EE-8464-ECF2FE7A9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A4DF1-A709-4B19-93D6-44B890B7D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7402-9479-44C1-8C0C-E70E1E3C9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DC11-1199-4A45-A4B6-4FFE3C7386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919F7-0C79-4F13-B791-BC86F9D2EB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63B46-797B-499D-82B3-2264B7629C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27ADB-41C4-47F6-B81F-360B6A83DA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29082-59AC-4260-AE91-B4A8A079BE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14630-D85A-4BFA-BC38-C09C8B7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179AF-1C55-4695-B7C6-6626D662A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111EE-D099-42FA-B424-4CD7D66F4E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568DA-1130-4B8B-973F-7CC95ACD9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E9529-99CF-48E2-A3EB-86F98D753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A8C15-A92D-472D-A28E-C4F4E77CFF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9CDBB-2938-4535-8088-9FABD1E42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BADBF-F74B-4B35-BAB6-0F6D9D832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3298-303F-47BB-9335-F0E3057952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3289C-B739-46D3-9FF5-028CA1086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98F5-DF95-4F9B-82D1-3B72495E96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55ABDE-ED60-4785-AFF6-1B848D470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5E85F-18B1-487F-BD80-B31B57867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36DADA-10A2-4F7D-9BC2-F4CDFE3494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A72C96-4191-4E90-AC13-0CB0521AA2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332F-CC9A-48CE-80ED-7D1DE7B2F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3435E-A47F-4E39-9EF0-C1A5DD3588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9C3B-25D5-4D40-80E3-78AA26BE27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43328-8BFF-4C8C-B7DE-5BEDB6BEAC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458F7-68AE-4988-9EE9-F7AFDFFD8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7ACEA-1FC3-4A74-AA42-2C746717FA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E9D8-49F6-4E35-B7C6-0A1C1BEB72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3FA36-99E0-4DD4-B122-78E26415C2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03A10-8549-4530-A72C-3E71265201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C6C9E-4855-4952-8588-720AF1EDD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EB51-41CA-4964-A12E-5C6FECA77A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AFE58-FBB6-4386-8472-3BD8456B01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B5ED10-9CBE-4735-A5FB-A3D65B8DEE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D64A3-133C-42D6-8293-9A0E3CE3D6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A133D-517C-45DF-AFE5-6A836953A3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2CCE4-4ECF-4E02-8C75-0982051F9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F34ED-20A5-4C89-AED4-C06C8A7E2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1CF03-68BC-468C-ADF7-D01AF7E727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6D75B-82C0-4BB8-A88B-C3CDC68A0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A9FC0B-D913-4EA8-83A5-E975B76B7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7DA07-830B-4ADD-B3C7-5AE977418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43380-ACC0-456D-804F-932FB4FA7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75D39-5847-42E2-AACF-7DA208138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39170-9197-4CBA-A627-B957DD87B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7A363-29DA-4779-AB79-F26BD7784F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D2C35-FBC1-439E-A642-73FAA726E7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E0F0C-50D3-434C-9485-DD8C2ADAB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1BEB-8AF3-4C7F-A00B-7AF2524C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4F9D8-0DAC-4A9A-BA5E-C2BD01293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F8BFA-627E-4C2E-996C-434205D5DD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EA5ED-21EB-454D-A8B8-33B6132A7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BF6BB-7407-4494-8A22-E0F1098B01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AB2AD4-8D5C-47AD-943F-E52C9911FF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5E66-3758-4284-9906-A62FE24B6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CBCD5-5D7D-46BF-B08C-C11CB01B4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825C-2515-4143-9A97-E2F80BE40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7725-D048-4D7D-83CE-8E060D87EB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AD6E9-5AC5-4865-AE8D-7BBC76E8C6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EDF9E-B10A-4EBF-B202-7921310072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AC6AA-807B-4347-B4C4-1C1AB96AD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81A87-C4BF-4FBC-A27F-EA8173CC6B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6463E9-219B-4EF9-A9B2-99E8DC09D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AB51F-6320-4593-A10D-35C3FC66FE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DD0A2-AD1E-45B4-BA49-3C5A930E3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57C-04AA-4503-A03D-B904AFFC8F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A79B5-2934-4210-9F74-AE3B319D3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CDAF6E-9D0A-4112-96D7-D6B73BF215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9C18-3CCD-4294-95D1-044AC44A0D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F7A01-10CC-4F23-AD5F-18BC24A861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15BAD-637B-4706-97F5-8802D94DAD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29425-62BB-4462-8CB0-ADCA67DAD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D8C5-4FA2-4D38-93D5-07AA08BD0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BEE77-A79E-44A4-9729-DE7906880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A8683-4CEE-4864-95AC-71D384B565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C4693-D9FF-4A5B-8A9B-C2A0AFA2FB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7C692-AB4C-466E-B8F5-369A90028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A251F-6CC5-45A8-97BB-B90B0EEA7A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2811F-68C2-4EBC-BABB-9623E32CD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F3AD2-9D65-4A80-892C-742B21F34C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3152F-5360-4D9D-AAD5-A5F99A851E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8B0B9-2544-436D-A271-6AA1E514CF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5F4B2-7A69-477A-A041-71F277FFC7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D83AA-3441-416B-A54A-86535A4E9C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568BE-C3E7-4C8F-9510-0540F76257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5DCF2-3117-48DE-80FC-8E402DC61E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CA2FF-1965-4026-AA43-A2ECCBCE6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F81AC-B17D-432D-A995-D6E2C04DD3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B0606-2B37-47DA-BA76-4B9512CDF6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AB7B0-B369-4722-994E-B56682ADDC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5CBB-2931-4C21-ACDC-61C27925DB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7BF6A-B792-47F6-AD58-6E0CC0295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E1F14-54C2-43FA-BB20-F5BBE184D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00E67-F0DB-4F88-9E3B-BBCCBF540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2C59-ABA6-46E8-9452-56310E90A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B7B77-4F6E-466C-A0AC-3D6B9D45A3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36A4-0F63-4D4B-86CC-7AF60FB70A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9031A6-D5A5-4D48-AB73-DD0BAEEC2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B45D-C315-4DDA-8FAD-19AC59F08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B6EFC-DFBF-4D5A-AC23-A5F948EB68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97372-0FBE-4694-AE3F-5C0E84E52C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056AC-0DCA-4970-9D35-6D3A88866F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A515F-8CAD-4A19-8119-DEECBEA25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9C833-48B4-4B38-9BD2-0A3FB53B1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76C1-818A-424C-9D2F-7B2325B556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00F8D-696C-4AAC-8805-C722D6B697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35E40-AA44-461E-8D70-E1A0AF221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18BC7-A357-4BAC-B5EC-58CA10203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D6CFB-FF18-4CF5-84BF-3F5FF6DE07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8A8BF-7869-4114-B877-FE7948DF6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D6423-A218-4328-8DE5-E64C95A2A6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A1C5D3-D9F6-4C5E-9866-3D65A59A5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9038-9A66-4550-A90A-9F91E374F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1FFAE-540A-4130-81F6-C7E8ABA1D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D32-FE32-4735-88A1-98F188F3E3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E3DF3-A0BD-4B08-8024-7356EE4FA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CF2DE-6B62-4AE5-82C4-B6FF2AC63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0E94C-CC86-4A3B-9467-7FB25BC262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BB3B7-9659-44FE-8826-5B58E8F99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367E73-ECAE-4529-8300-4E4D515DD1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8028D6-0B55-4BDE-940C-DE25D3DF5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4367D-5CDF-4851-BA1F-590816441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F3BD9-C125-4712-9750-E984946EF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A3D7A-2B75-4DBC-BDD0-810BF2C7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4999F-25A8-44ED-8B7B-25DF9C78D7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396AF-3909-43A3-8F4B-980D9BADC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457F1-4623-451E-BBAF-8F465468D6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A9FA9-3413-493D-8BEA-FB8AA7B664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1FE0-4CC6-41DA-8698-700B9EF07B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78CFC-1FD0-4E88-A2CC-8E9F64D881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9893-BEC1-4F03-AC02-6024E16B5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A93B9-E3C5-4A94-8DA2-EA04E316A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97807-A1ED-4980-BEB0-ACFC9F95FB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03D27-BFF2-4A8E-8464-61AD09C258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FE062-8F84-4DDD-897E-EFE9EB881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FBB3D-A60A-454C-B747-92561D84FF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69A82-2F76-477C-A0B8-01EEE5964E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33183-1082-4069-B882-2B982A448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9FC2F-1D65-495D-9780-F14590123B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3578F-6706-4C49-B551-CD4451FA2E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6DD71-0924-4596-8204-5D202874F1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1858E-B1DE-4921-BFD6-2672EC6E4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E83E2-25A4-47C9-83FF-F5A19CA6EA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74F1B-ECBD-4608-A2D3-7FC080F755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61A-5C78-40D9-9CD6-4CD15CBAF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A7A25-196B-4EED-84AF-5CD91A660D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73FDD-2715-4BAD-B827-58CE539B7F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3FEB6-E1C6-45F0-9F95-E0A8E32D7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32B3-2B69-4A7F-9C59-95789AA22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92663-507E-43C5-A4D6-DAE02147D3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BBA-3858-41F8-ACF9-097966E06C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5EC45-4FC7-45A8-A182-B5B93D624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B4DA4-EEA2-4669-9D96-B5E144F21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2B45E-D893-43A6-803B-C001A0BCE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29F92-5CBD-4900-99FE-4626A7132A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CFBE7-B192-43E1-BA97-E960E04671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4487A-510C-43A7-AAAF-80DBEEE44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B17CE-B1A0-4E74-9EAC-42BEE4C93D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336AB-D2A0-4F48-A096-C8E4663DC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FAD8C-34AF-4B0E-8BED-2D1BBF5742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C3E90-01EB-4BFC-9148-496F857C4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E3431-F1A7-4BC1-BF83-F5344EE80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6238-E3E5-4126-BA63-00E55E6F6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19C14-D65E-4E76-8684-C975E00739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68AF-D370-434B-9491-2FF966034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939942-D4E5-418D-AA9C-9CEA35F2F3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D114-68F5-4972-ACD0-231F4953DA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56E18-0910-4E3B-9719-791871E8C2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906F8-4881-441F-9CF5-93F4682E1E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3ECB-9741-4A11-A37A-6F9358CCC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77CCD-CD3D-4004-B771-8517C1334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5134-4AD7-41B7-9109-B2EB56968A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6C343-2C70-4766-9CE6-7647A28F16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936A2-7A9C-4FFE-A874-CDA200CBE5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1E72D-4705-4F0F-8AB8-5C481148E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DF49C-965A-4005-AE24-E94F1D3660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DF0D3-3CD6-4DB5-8DA7-7ED28B84E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D7947-2DAD-40D0-9E89-AF4E50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D25AA-1C86-4C01-B7B8-BED0D24C09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721C-F1D4-40FB-A6CC-6D2D1A93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F3504-01A2-4CC0-A5AC-158CB744EF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AFD1F-3607-4AE9-A1F5-05AD4C564F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FF051-8A34-4792-9AB0-00DB41CCC1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B1F0C-2FE9-4CF7-9F1C-B5EF6182D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6B95-C454-4505-AA85-AB58BB3AD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8C6FC-CA08-4DFD-8EE8-5371A89A0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9FADA-97CD-4732-871E-C139E99DC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45E28-B00E-48A4-8C32-5BF878B114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EA2F-9B9C-43E7-881F-00A1111A6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67FD2-2E96-4ABC-A84B-F993B7F9D2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DAA8F-9174-4D42-B0B8-08D4D296A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17662-8718-40DC-8722-80340182B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CD118-7C19-45AB-AE56-973ACAE8B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B32A1-4F64-4676-B995-EFD23ECEE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0A3C7-A6E0-43BE-A87E-75D4ABC0F8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435D-5CA1-40F5-B0E9-8D2F16AD51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36EC0-8BD6-49AA-893E-BF243DA050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30DDD-07E4-4A4F-9933-9A2805A899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588CF-B559-4F85-9830-C665963823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D5171-D1CE-41C6-842C-3F54570937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CF2FD-5786-498A-9C9A-9CFAD3D7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8D5C3-4892-4B83-AA38-BEA812103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C42C4-4BE9-44B1-8876-9575424C3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6E55E-A317-428D-8E2C-BA2F0EC20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87733-0753-472D-8DB8-6F5E9DD5FA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ED504-C1C1-4F24-9266-2D10FE8467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387A-2E50-4C77-99CA-9625EC2C38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6265-C517-4C01-AD48-8767D126F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B3AA5-89F9-4B55-927A-E5433CD4A0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ACC2B-7412-4CEC-910F-162A64EDC2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7DAD3-DFF0-469E-89A4-DB1EF55A32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E80A-D1E2-490B-9C39-2D2AE8178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38E24-AE71-4FB9-B49B-32D3E09F86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F114B-6911-452A-AAE8-1121E36A9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DF9D3-8403-4E6F-8793-1D3BB110C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83343-34C2-4D40-9427-62F55375B5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0EF88-D837-47F5-BC8D-39AC15C33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BF3B7-0F66-420D-9C37-23C534A9BB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6F976-EDB2-4F47-969E-8B58418E1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86438-0E75-4A1C-93F8-6EAC5BED8B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D4F14-D208-46F5-B932-C543785D51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B93A8-3A1E-4851-8A02-9B4CCE773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94F77-A483-4865-9493-8451985D4F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78DEC-7334-4110-B7C8-4F75BC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91681-CDA4-4969-81D9-D43E7FDD8B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A7C90-21DC-4B8A-9583-D1D74EEAB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AA99A-EC3A-476B-9AEF-703256FD1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5933B-A349-4421-9EF2-90ECF5BE81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01645-100D-4430-8970-0174D570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8FD0-E999-49AD-9D58-218529AC6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5C4F1-B976-4D36-A0B2-DA1C6A583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CC3AB-DE90-483C-BF75-D9C121599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F80A-DCAF-4C62-A63F-DF83DF3EF9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6A8-9230-4997-8C3B-934B613B9F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B7B64-6404-4364-8B35-9D69667A0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61080-A4F7-4AD8-AFAB-38F6DABDCB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CBBB4-493D-4EB8-AADE-C73FCE199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7410-249B-4CA0-B18E-DF69F7488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61868-F4F2-4ECF-BA2F-EB389CB6D8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ABBB5-E580-43CC-841D-9C9F78606F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AF50-C894-408D-A98F-F5EEA51F0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B4EC-FA48-4F0F-816F-AEF3644957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61D6-9284-4ADA-8B3D-80E1FC04B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6E752-F050-460E-94A1-2CA025344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7A1DC-D786-4E55-A1A9-DAA6960A3C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0C811-236E-40FA-8D9B-E785FC934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47D1F-6BBD-45C8-AF75-2C70977E62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3162C-D55B-4E7D-ADFD-1E4145B5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89B0A-C335-4636-A50E-1F7AA3441D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30757-86FF-4E11-BDD7-8E48F2D29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F1F-636D-4B5B-98B0-F9B28417F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8EBC-D9FD-480D-ADD7-06D462107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55E2-B462-4EBF-A92B-49D5E23EB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7D08-4B23-49E2-A961-43C2C72B3A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77573-E453-4C66-A741-D6202EB0C1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623D7-E400-4742-8C55-1A42BBA431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5A12E-B3D3-4DB0-900D-42685439D8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80BF8-1541-4C94-8698-043D7794C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1182-F291-481F-8034-4351438411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44C37-E379-42ED-9AE2-BB59EBB218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5B28-6941-4750-8AE8-85CC073C7B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98B82-A114-403B-A8EA-D679FEA15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F642-614E-4E5F-AF54-3F8AA584E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A9634-2371-439E-8311-94C8316B34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58B22-E1B7-4BC8-8894-43F1CE182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710E4-23B5-4618-A0E3-E314E9F1D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F292F-1169-4C77-8E41-1FAB976F1C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BCFA-1EFC-44BC-BEF5-5CEBCB6AD0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B91CF-F9BF-4C57-869E-AA8E70C74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53CC4-5F99-4F56-BDCE-6615D4458D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BB507-948A-4B4B-9C8A-B624B86C5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C88B6-D723-4653-906E-FA27A8496F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BCA3-B97B-4387-80F6-6E64B6F05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A8C32-F621-4E26-80C6-42321E33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7FC0C-05CF-4870-A899-804F4A4CEA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6A46A-A9F4-415F-8D93-46558E6E7E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DF88-F8EE-4AE4-82D6-5B78D4D937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8BBD0-8EDA-4C33-BEA9-501F3D3B79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5344A-6404-4DF8-8CC9-D61FAF8349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BED08-7687-46F7-9322-9F72AE554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9CACC-3A23-41B3-BDBC-8C042AB21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8489F-689E-49B7-AA91-E6F0ACC935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3C87-5A61-4F0F-89C0-C8117ED94D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F4C54-84CE-4FC7-9F9C-34DF6D0D1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47D26-5AE2-415B-AB8B-CF602CAED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23ED4-FF0B-4ADC-99A0-1841D2E41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21DE5-FDF5-4C50-9E29-415D3F2CCE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86BC2-FDC5-42FB-B4E7-F923D05D7E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2E6AE-4A31-4B7D-AB4C-24C39AB7B4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82F1A-C27B-4CFA-842A-76D989C797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A8A5F-81F6-4292-9DE4-AFECD428A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B6BBE-F3C5-402D-9B55-397E8266B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B83B1-4BF2-426E-919E-7E89594490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2FEF2-E26D-4877-8ECB-52E2FBE5B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2B4D3-E996-442F-87EE-51B473C5BE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19BC2-D76E-4880-8D83-29F4737307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8D585-996C-4969-96B4-0EE75DED8F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6D01C-A17A-46DD-82B0-8D1D140BB6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C756-81B2-4DA4-BED5-B1C6D2807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1E4E5-084A-468D-BC37-A104F601F6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62BAA-8B93-47D6-841F-15B85CE0E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0C97-56E9-4CAE-AFA8-1B2DFD09B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FB5D0-5755-4832-B849-829763A4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A5497-E8F6-4DF0-8938-9BBE9FAE3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C00D8-7952-419E-B8E1-39C317B0A3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81330-81E5-47C2-95B2-F090DCA5EE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DA17-0B4F-446A-89C6-390E0EDFD5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11746-EC98-4B92-A2F4-3A9FB8699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AD85-3433-41D5-8E87-78075C883F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92B9-3ED0-47FA-87C8-3009E556D7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FEC5-4334-4F35-947C-C59F7EF47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CD126-E106-4429-9AC4-27E82D9E9B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7000E-6840-429B-B2E9-82FBFB1F2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A33BF-941F-4780-A83A-7E00B90321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EB281-80EB-479E-BB59-ED696C3796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6416-8D29-4A88-9EF5-A2842C8ED4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1DA1C-17B9-4DB9-9689-3B2763A70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6F649-7EA8-4EB2-A71C-37567673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2428A-E046-471D-AA42-FE725858F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87092-8A2D-4BF4-8DC0-EB3DCE24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6CED8-8C2E-4E76-85A8-E9962063B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DA93B-27E3-4CC7-9ED2-DE0A0D474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3993-AE8D-4A61-86D5-D2C2378FCC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21114-CC4C-4AD7-B0FD-10294F9E12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27AE-796B-4F1E-8948-E5D47E71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4B7F6-2888-4C1C-A7BA-C6146AFC42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FA6E8-9E73-4FCF-BA06-6A4B4604A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0F19C9-3B1F-42C8-95BA-9A9C5DE88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F9F08-77C9-4725-B3E7-08AE0A4C1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36B6-2FF6-4BF1-B1ED-7150E4D8B6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3426F-6B61-4948-A4D3-F2031CA29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22507-88B6-455F-9E20-3834C8F984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6072-311E-4F32-A5A2-2BB883041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5E60D-C68A-4298-9B36-111ED1466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0ED4-DF22-424E-A8FF-0B837929A0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A024-A593-4113-9FC5-866733ED38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F58C2-4282-4B04-804A-4138371E78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8365-EEA1-4BE0-9C05-F9CCF3DBB7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C37EF-6D42-4F12-94BC-57BCBD50E4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96238-5F55-46ED-8548-F71101D7F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125E3-3D6D-4096-9BE5-B87BAC405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0DDF6-D159-4D9D-A09F-3AE91922F3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1C4-CEEE-4753-A6A6-479600787F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18B03C-8F84-4B59-A21E-EAF34D462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3248-E97F-4478-B393-AC2CA105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E226-40BE-46FA-B3FB-22A1304F4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F600D-59BC-43EF-B4A1-88B807FD82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D88A1-97C6-4394-A88F-E6054BFB9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7FDBD-C724-4159-8A6C-9CB314B41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1DDA0-965A-4E92-B96D-33804A210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23692-4C25-4D64-995F-C7B60628C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76E3B-93D1-4530-9B38-0EDD0F2346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F3FFA-B33A-40D2-BD8A-58E42B007D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16A78-AD18-4F44-AA11-CBB91CA27C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806F2-66C4-4DAB-825A-3E6F49C6AA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452C-1388-4758-852C-523EC0D24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ACB-D3DE-43BA-BF78-720BFB2144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1DE8B-55FE-4473-9C16-CF221CCC5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3A00A-D6C9-4223-870A-70D2120391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4033-8FFF-487B-88B3-E6A788BD1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E7B09-CE46-40C8-BBAC-1DBE6352A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63354-306D-46A0-AD82-39B82170D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FA00C-6A09-4716-A783-D6B6EF9A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85F76-12BC-4A09-B978-5C1510996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16C4-574E-4C92-89FC-0E90392AF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7ED79-A68F-4A4C-AD4D-1E2B44E14C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721321-C73A-4368-B90B-13F1E8F113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F7DEF-6E1D-49BB-B96D-929B4034BA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9E0E2-B562-4F55-9B68-9022FB752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31CE9-9A7F-4F2B-B3C6-255A6B1FD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56257-EC46-47D5-B978-17EC42EFD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B4030-73E7-4FD1-A780-B46844486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82549-11D2-45E3-B8B1-6767D7DB60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2583A-1B2E-4599-AC44-C794C57BF5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D37E-0CEE-4532-899D-B964EDA34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A39CD5-44B2-4753-81F0-EE044642D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2A514-38F5-4DF2-AEF1-331EE0061C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594D8-DAA5-4C3A-BE91-47D53AB895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30F2A-2C26-4A4B-868C-EF729AF5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C55B4-96DC-45F1-8B53-1911A9E936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3536D-0D27-4879-BC04-44B716302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809A4-AC4D-43EE-A557-3811A7162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B125D-029C-4202-B102-0C3B9EAEE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15262-CEF2-4DFD-8207-B76735B63F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8EDE1-B7B0-4833-AE4E-74955D8D3A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69FC3-19C6-4420-A528-47F516873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C8C5E-56C8-478E-B734-886598FF19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25314-6B96-4BCA-A2EA-43C9AC449E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3534F-7228-4F0D-BEAD-F61104D21E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CC930-152C-468B-97CB-F96D6363D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898CC-F50B-4C81-AA8D-044262942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06A8A-BE29-455D-84A7-C837CF248C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69C46-1F4A-450C-B556-C5ECDB8AF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F70A5-9246-49F9-A359-88D46709BB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7C22-21CA-4DD9-90AB-EC68EDEFA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CD3A5-DF5F-4BBE-B7C3-0B6253BEE1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9C14E-461D-4AA6-BCC3-2A7CB3499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6BD44-8BEA-4AAD-8F23-BE28E8CFFA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937A8-B628-4004-89D5-DF4F5481F2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F618A-5292-4DBB-B935-9D85AA0E6E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F9DC2-C5FA-48DD-B478-3883F0F513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D5893-63B8-42CD-B1F5-6845DD26F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1F605-F728-445E-ACE9-E25365147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C196-444C-48F5-BB8A-59A112594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9A0EC-F5B5-44F6-A365-21797452F3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0854-F7F5-461E-B857-65B644F849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FAE95-2043-46FA-A8EC-26D84DA5D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E8575-01CC-4D90-9808-8C08EC70E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9F9A-3A9D-4F81-957D-DF4070B314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C9C2-7E6E-433B-90EC-66D399BA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27207-9342-47E6-BB48-FFA35C308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40593-C283-408E-B493-90F9EF298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751EA-A7F0-42F3-B0E2-C6A59C35F2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51D71-6A11-4338-9622-6823249007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3B64B-3EA3-4D0F-8CA3-30C378BF7B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D1458-0CAE-4120-BD96-E6BFF3EC4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7B55-1645-4C15-A8C9-E0744DCEEE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8EF-9074-4BF7-8860-E706DBE01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F16F-BD87-4E2B-9F0B-27408DECA6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1DA63-50AE-4BE9-B6F3-200E2E3376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6FD97-5068-4B09-8778-C780CE4324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927B4-FA51-468A-8647-3910B0206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7D96B-357C-4295-B3C1-EB182CE5A2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0E7B-4F3C-412A-A625-3DDCEB942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CBE89-32E4-4034-8C8A-C4E477886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74537-B4F2-459F-ADFD-B3469B7ABC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75426-8371-4FC2-B8FD-5C2FB96D9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2020B-BF19-454C-8A6C-216E60377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FF4A2-9E5E-42D6-93E6-3C81DD8F79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D3CD-2365-41E3-AECC-9F73967997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EF426-0114-4EF9-8DF8-549268B877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38C2D-0DE8-44E1-A512-D0F5749550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EE802-D9EC-471D-A90A-74BDE9722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6B5B4-7446-429E-ABAF-188D7B7048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F7D94-2EA7-4035-B8B1-E77E0C791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CDFEA-CCCD-4EE4-9CC5-3D768D72C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B2BA6-948E-46DB-9F38-1EB9AC8EAD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570B0-D80B-4A18-BE4E-855D1585E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424C6-66E6-4068-9794-1635DA2ABE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8D1D-9EDD-4DFE-B1B5-466BF6C37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D05F2-EE20-483A-98F8-E2D0D6B202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62472-E34C-464E-89F0-582BFFF82D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5E904-B878-4298-859F-5A69CC5C89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E8215-C268-4DA8-AB24-30A2A03009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7F14-CE5C-4107-8FE5-6D1BCD27F7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5742B-942D-4FC3-B22C-AE98027AB8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4F162-DBEA-4C58-9F47-ECAA526E5B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B955-96DC-4869-A5EB-DDA7AB9B8B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AD01C-C746-491D-9BDF-FB3729EA0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4A8AD-6F6E-4732-B78D-561CE753AF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4155-C802-4E5B-A79F-49CEDB485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C32E4-7195-4C41-9CDD-06E1DD236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1E5E0-D87F-4E84-A284-DFE69DAB2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5E0E6-2DFE-4C2A-8620-5F752613C7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123BC-7EF7-48BE-B21E-BC586CC7A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DE5B-96A6-46B8-8EF4-5B1906A2AF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8089-5F4F-48C4-B517-7D081BEA5A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975C5-032D-4781-968D-5410E36249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3ACD4-4A96-4404-9BA0-3FDF219714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8D8D2-54DB-40EA-8E6B-FB392951DA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5299F-76D9-4AC4-8EBD-8410B317FE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33A31-D815-4C00-A921-C15E36F641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1417-6DFB-4B82-95AA-0C41D8B3AD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7CA17-9B44-4579-82C2-36E946672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1E1C1-6010-44A7-B593-B0697F7EE0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8F7-638C-4839-AED8-63ABDBC2E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25FA6-A477-4DCB-B904-71C52DEC28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5E589-AE0A-4D53-BDA8-B1D57C104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91F34-5824-4ECD-B404-06605578A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3A276-5D20-44C1-9C0C-0A308D577F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1E62-4942-480D-B5F3-E61B59F694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DD265-550B-4586-BB06-3217E2DA8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A1C3A-8507-4312-B806-F71BB051D1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BBC9D-8663-4A97-9272-AFAE1E851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F5172-7A40-4B76-A908-CCA48E37B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A1EC7-90CC-4BF7-A569-2848A2EC6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213A-2D0D-4EB1-95F2-FA1E2674B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AEC23-A519-4091-8268-A66FC3C1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BDF9-A91E-4373-A790-441F14B17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266BD-0EB4-46AC-9FE2-6F1B457DF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82EFF-E49B-4C48-81B1-38191DCB2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19D79-AD9A-4BA1-A956-27A202810E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615D0-8CF9-4476-8BB4-74E14DBA23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91082-8A53-4CC9-A616-0EC8FD781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E56BC-F23D-46F3-BA24-9535C8B819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59181-4780-48CE-9C9F-77D913EDF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308E31-F101-45F1-AF48-6084AADE9B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C7B75-FE82-47AE-94B8-595EDDCEA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49F9F-3CD4-46A7-8A53-E827241079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45F2-650B-4180-BEAF-C93EB7AAE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F1E43-3F6F-48A2-9CAA-AC3B28DD3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8D764-ABFA-486D-9983-EA54BCB3D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B63C-61B6-4F22-B3A7-FFB61E0E7A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B77F-C959-4A7C-9984-C078113D02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784D-955A-49E6-90CA-1BC8734CA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4C365-D453-4ED0-B278-80125ACCC9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D5FD3-D007-481C-BCF0-E30872BB60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19736-F6DE-4239-ACB0-2B7542086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0FCAE-BCBE-4D45-95A8-F7A30A74F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0E40A-00EF-47BF-854A-95F7E3B53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1011-97ED-4AEC-B76C-D70AFE7265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F215C-32EC-495B-AF3C-7A9C05D4CE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8400C-EDE0-4DFD-AE82-944E1303D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1CE38-3904-4269-B00B-DA1903958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4EE55-F6D1-45C7-993D-CE9E206E2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C5D25-B32C-4C5B-8545-3B97A935DC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6FB8E-1A5F-43BA-AC77-11FA8F6341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FFEA1-5503-4611-9058-B7C15A8CD0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6C63E-9B4F-406F-B668-C852AD4C1C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FD933-9F2E-4626-8232-25A4EECC5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C5B3D-94BF-41A4-A452-2AA2CC5EC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4E963-4C5F-435D-9AEE-C805119A23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CCA4-2363-4228-A5C9-C5CD30DDC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EEBE1-3456-47EE-9DBD-D5B7091320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A0339-0A7E-42A8-949C-A2DF8DCE9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CD35-5E79-40FE-A753-C575895101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E4CCF-3A3A-4D3B-8648-47CE6A382F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601C9-E025-43E7-B28D-C44DDD588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78C85-A082-446B-BD6B-7BFF09ABEB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64EB7-D26D-42EC-BD26-4AC9F5066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BFE31-C8FE-47D2-9D92-982469594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FFBCEA-EB6F-4A7E-B2C3-CE4BE920D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9AA34-26F2-4C58-A160-DE1183C8D5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440F-22E9-4C07-B592-8CFF3C0D5B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F792E-C6C8-44BD-8D91-617EFCCE24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3BD4-1C0C-4DF7-8C8F-1B84741B9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6A036-F05E-4911-90B5-0BDC41C03B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B8098-1EF1-4D28-85FC-B89B234EA2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B14A4-CA2A-4F4D-A3DB-E56E95778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41556-8F1C-43B4-9D88-A5C1812F04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3671B-D9F9-4213-BBA6-A1BC4D34CF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039CC-6171-45C0-821D-BDAE2922F1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0596B-10A7-4BC8-AA0B-75B19FB1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21772-6884-40CC-BC00-EC7132AE3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F7512-1BEB-4581-ACFA-EE9D1F389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59AB6-9E0C-49FF-A419-FBC4FCE5A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E7ADF-1D3C-4610-B39D-8CC70C9BE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FAD68-5864-4969-9BB5-D84E63C710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E6161-F760-4569-8B1A-209C75D56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0AFF8-85F2-4C50-B74F-BBB337F2D7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A3173-5149-4CD1-8052-FFA8875D03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9FCFB-7ECF-4A75-82EC-9EFD74EB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D0796-7713-4C2D-A18F-35E37D5DD0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2023C-BE3C-4C44-BD61-7589B60F70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45850-479A-4E52-8D56-3736C74F3C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0F4B3-0475-44B0-B566-2748A83745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3C217-0295-403E-87A7-CDA6A4FC59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81814-37D6-4C7A-A71B-31E8102823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A5968-4CE0-48F5-A14D-68FC88996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612BF-AB9D-4C42-AF12-1227F5D0D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6B2CF-BD62-4FE4-97A5-38C438306F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478F5-681F-41E3-BCDC-CBCB0A3817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CBFC1-0A87-4215-B6D7-7900414F52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E1D88-BD6A-4A36-8235-1BE7776CD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C62D-17B5-4AD5-BFA8-458F98C745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98B36-DBEF-4B8F-A3D3-DDB2133EF4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AD82E-8956-4B70-BAEC-80DAE8B9A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C1B4-7AC9-402F-8321-74C3ECCC9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578A9-AE40-4996-BE3D-08A4A86E2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F79BB-4052-4416-AD77-F929FF7D06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2848E-91E0-43FD-9B85-1716E3E18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3BF03-36A5-4489-863F-A1816FF5B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D8009-7A7D-499A-A3D0-20CE1B57C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64D7C-6F1A-404B-BD4E-9159CB5260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F3EBE-CDE9-46C7-BC4D-8122004F5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8B5B-5745-4BD3-8174-5A2FAD13C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4DD73-2CD4-48DA-B894-B54319F66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A5EA3-AB61-4B4F-8BD0-E0753FA97B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D2552-013F-4659-A48F-057E391E5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EA7C9-E9D1-4C86-9FB7-B867D03B5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18B26-A313-44F4-A3F1-67DD491B4A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52949-1038-4C11-BF93-272DFC9CF1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ACFB5-CFBD-44D1-8BB9-8247E923D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0EE86-A698-46B9-9F70-6EBA191CA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6B439-55ED-4EE7-B780-552DEE2FA6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34C56-5ED0-4300-B34E-95025D2E1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FC7E6-FAA8-4631-A010-69B08AFA05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25436-4336-450E-91F2-0D52AC23D5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97DA9-578C-4FFB-B462-087C25053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30B88-B982-4D3C-84C9-8E989C92B6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B16BF-5987-49F6-9A69-1B0DA40A78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C2329-BF7C-4F1F-9CCB-D959E17D4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9B478-AF49-494F-BD74-A42FB1AC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223-9B13-4306-B221-EECC161F86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D98EB-912F-4EB2-B404-B2DCA6757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02ADB-1C61-41E4-8125-D59C8E547A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4370-2C42-4C62-852E-FF24AA7645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6D50-1EBF-4334-B9BD-24666E3DE7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5D69C-54D6-4505-8688-A7A82534A5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388D-A1B4-4F8D-B2BC-8E87956BC3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8543-F62D-4737-B432-A02DB81F1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763C1-3933-4F3C-9C2F-93C5B3086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E4B0E-79EA-489E-A6A6-36BE0C28B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85973-2003-4FC4-8E50-4F9C9DF8B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D07F-0916-49DF-B11D-580528BFE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CA371-4E8E-42C2-96C1-8B7CC17E47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1A411-C41D-4F6A-B8E8-CEAA6F224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0ED5E-BAF4-4FE3-A05B-025FCE76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04493-F1C1-416B-B711-143EBC9CC1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5B3E6-17AE-4598-8CD4-9EB204F6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446ED-0F96-4E32-9782-C83F47EECF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E58E-569E-4352-B31B-1C650E09E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39B5A-877A-4786-8275-9CA2AC4212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3A928-6EDC-4EBC-B49A-CEFA01EBC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8CB92-57C0-4B32-8351-2E03B01C8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61A00-D0FE-4BC7-A75C-7436189D03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97E60-92C5-4994-B63D-477C189DA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9EC8C-6EDE-4FED-8355-0BDB59B708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A4208-729F-4229-A7BE-C4965798EE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17DB-1C0E-44EB-8115-21533F699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B80B-298B-4C68-ABE4-59235289C1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671F5-FC64-45BB-AD1F-E0673F503B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0E4A-43E2-45D5-BAC5-A6A494AAA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DEA2C-F1EF-4047-8F47-4613F7EA5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F1E7E-8659-41D4-8244-3E0622B25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1351A-F735-4598-B355-2B9F2360B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48E8D-08EF-4B51-8D2F-2FAE9230D8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51127-AD5C-4236-872B-E43B46081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69F23-0FA5-409B-AFAA-10B3EBBA7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20974-ED66-4535-A296-DB2E67D34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89635-BF6D-431D-85F9-A300B800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F291B-086B-4D66-83CF-3A38E17149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3CC54-4782-44FC-80B8-D22A96A8CE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10AB6-49E7-41DB-9E6A-E40270D9A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6E89B-AD6A-47D1-AA46-1E868C63DC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ADBE0-5B61-4B76-B261-F74055960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119E3-A9D2-43DA-B07B-6125D736B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B3B67-876F-48D1-A452-884AA532E3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3D3B1-E02E-4323-B3A2-5F32E1C059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BDAAC-C257-42C7-A64B-01431C29B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63F8-4E1F-448D-AC1D-BF2E9877B9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DF7A6-4FBD-4D6A-B59B-954000159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C97EE-8089-4D73-8761-4420A3AAFC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191A4-2771-40B5-9B85-B32112BE97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F2F4C-4DDB-463E-AAC0-C490E9EC24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9CE37-EFBF-4084-B183-D4BF2F312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E3364-3E19-4686-BA6F-55A13F0655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405D4-C53E-4D2B-9641-541E6E034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85583-FC77-4154-98EE-A5F75C467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D07D-BB61-4F2C-9F7D-3FE88F137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D1328-9FC5-40A0-A92E-C18F59FD0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3FC38-2E60-4CBD-95CC-E6E473C473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9279D-3112-4281-8B89-283D56BA67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EE16D-83F2-46D9-9B72-DD702C654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666EB-2D94-4D89-8A26-DEF9C2A9BE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D182-AA73-4018-A2C2-29379CADB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CD0EB-FD95-4930-A3C0-1C104EFDF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F0585-D6F7-4EC9-84CA-9FC533659C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DE43A-5405-4F3C-86F7-1F06D121B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00363-D9D8-4E3B-A7E1-7DA2FC1C9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AC51-2FCF-4BD6-B8ED-7F29C592C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F710A-4A5C-4507-B629-AA06BDF659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4CD35-EADE-4248-AD59-3A4DF56EB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53563-1BEA-47A1-B67B-76AAD3116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F9E1FB-13B7-4697-90D5-9BF2224722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DFF2-3C10-4906-8697-B7D75FAF79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2E8F-BBED-4E6F-AD21-A145BD3AD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FC37D-5AD6-4E1D-921D-CF9E9888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8FDF3-1220-479C-8A7A-26B8E948F7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AA958-9338-4AA6-A9E0-14EB51D2E4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7B277-652F-48F2-8436-135ED1224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1FDE6-E08E-4499-854B-AE7E5CF280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2522DB-F377-4C01-BFB6-7E5724F0D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9BA86-3969-4CC5-8C1F-2C1987BE87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89603-9D09-4569-B855-DC915B3C87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ADD1F-B151-4017-9BC2-E842FD3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E0D05-6C88-421D-8BC1-25ABCB8A7D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7DB0E-10DC-4DDB-8302-BEA2E7352C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06182-228D-455A-9CD4-62D2CFA76E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1B231-90B4-4C1B-A806-512D6A90D1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49D25A-65AB-4988-9246-F3D4B3136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226D8-1CAE-45F4-BFDC-33F6F7BB5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A538D-6A25-4A04-B00E-1156CDC40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6E53-F3ED-40D5-BFAE-E57345F88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59E7A-A289-4DCD-9557-DF5FE8FDC7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BBECF-9B38-42CE-A78C-9B125DFB7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20F2B-D67E-4B89-A508-FE9D7754E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2786-091B-4D81-A216-FFA6144606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B8021-4BE3-4A49-956D-2A33069D4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FB6D-77C2-4C26-B73A-EF9CCE6A32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929C3-29B6-4A24-8852-072D132EEE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46BDB-34DB-43EC-9360-A7618B7BC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FECCC-FAD9-4686-A9CD-1496FC5283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9BEA-DD13-44A2-9A34-9BAD12D53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72BC7-977B-4B62-B754-E22C8233D6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E3F36-05BD-4EE0-954A-3313C58123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C7DD-8518-4689-B620-CCF9B0282D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042B-E9FA-4B2C-9EF0-99E126771F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43020-B0C5-443C-B001-2E3C603E8C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FC064-0EEB-4A7B-9CB2-DF4DD932D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FDC6B-2C03-4758-AA61-66B652008C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C718B-FB43-4F9E-80AA-AA48DADB0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FFCB6-1EF8-4CA3-9C0B-605DFADD6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261AF-97C7-4381-8E80-862AE460F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9354C-218E-4504-8F99-EBB3E74FA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598FE-96F1-477F-83D3-F3980DE14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17706-BAC9-43E2-B5B2-B6FEB40EBC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FE2DE-DB54-47E3-88A4-CC99984876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62B2D-A167-4E93-9951-77B9DA2CBA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D70B8-6982-4227-9699-6FE5628560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FD0-1A63-48C9-8B62-9D62231DDD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59184-FAF3-46F0-AD15-4B434D648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0654F-4131-4C4D-BA69-9DAA4E93B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983B6-CB16-4C41-BEB0-197375ABAC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08CC3-6C1B-46BC-B3EF-10B24DD0F2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B15FE-0E6B-4413-829A-BBD34F1FEC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DF608-DB12-441A-AB33-3CB5565B8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8BA40-7211-4019-B118-D2483538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EF98-6E72-4644-9A08-72351B2BC6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F36CF-332A-40D1-8220-55FB7A9BA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FD9DA-5963-4FD7-91D7-AA1D8E4C8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3E133-9B5B-4344-A908-B3157817D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A21BB-B69C-43BE-83B3-F303E0A5E9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5A505-A744-46DA-9BF6-1F28E98506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6A0-0007-46AD-B3D0-DFA371116E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CC609-FAEF-41FD-9404-DB955BAB5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E89E2-1C6D-42FB-9B34-7DBDDA3C4D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1885-E46C-453C-8216-07CD75ECE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5D662-2DB2-4CCB-A5E6-9A9F5111D4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9A311-58E8-44B9-AA41-B20D0C6AD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E4FD6-4AD7-46D0-BB77-A27D52EEA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27247-9FC1-48A9-AC63-290FE19DC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DF11D-6E85-4C57-8822-2B7EDAAB9A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1669A-0368-4228-A2C4-E97E0274DA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BFC5D7-6B4D-4094-B71F-90DB71D7C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14BF2-7173-4E5B-B750-997B0F6550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7D38D-B749-4E49-A4D1-5891AE141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0ACF0-8896-4644-9BCE-E9717B0B3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80587-D7F8-4364-AFB9-722E74EDFA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86BAC-FB51-42AC-A48C-4D04FAAF44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AC0E9-F3C5-4373-9CCE-A35DBDD678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B0BE5-12EC-4222-AE1D-9EF01CBEB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F3F1A-4F96-452A-97CC-7726C1665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9FAB5-4C88-485C-8104-6FCD4903BA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729EE-2E01-481D-BEE0-11D7D3401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689A4-67A3-497D-8B15-E4A85B1F6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C1665-CCC8-45A1-9BB4-7CE4DD6E45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4E24-A88D-4797-91E8-62886F428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C8827-F1FE-41B3-BAF2-B606E52440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1CD1-608A-44BC-980B-4C3FDB590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55F22-E822-4884-A4A1-094ECB39BD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B8096-E272-4623-9B00-51361CBD2E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575D-5628-4B82-B7E6-B59516676C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8D40A-295C-43AB-A608-C6412DAEB2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7BB9-D004-41FC-8EDA-F2CDD75199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84449-25CA-4ADF-A612-5DCFB29BA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2C5D8-3D7A-45FB-A663-CC13194A48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46D17-8B2D-4E6A-9F08-D076367692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B78FC-2A8D-47CB-9E3C-2330BB4B0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C8220-E09C-40E5-B5B6-7E6891AC7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CFF6E-88B5-4AA7-868A-D400F64EAA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0F69F-CDEC-48BE-A9C7-A31FEE001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361A-65D8-4E5A-AB04-EA8EED62D9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D8217-ED78-40ED-ADA6-AE7EDDEA4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A869E2-F1D1-411E-895A-0AB82B3E61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20257-42EF-46E5-9A99-E6BAAADAD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5790A-CEA9-4A94-B3C0-A3267B74D7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08B71-8453-4115-9A5F-96AE2E22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B7BE7-FC83-43F5-B51C-2A38F131F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B6770-1390-490D-BAE8-6ED946A5F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656A4-B414-4B27-9CC6-D0EDA5826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E16A-0A52-45DA-9C3D-59B40D5E61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AB1C-DBA8-437E-B008-E49B5BD6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85308-1A41-4B8D-ADF1-2F4E6D407B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45A3B-D0E5-4F19-A64A-EC7181612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C0059-ACCB-49C5-9CEE-99D561235A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6018E-C458-4A41-B72A-6EACD8060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370A5-7C23-4799-8186-6096E5323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9B02A-569D-4632-819D-285F12B0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B42B1-0500-4AB7-B421-7C133524D8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8BFE9-BE45-44EB-8ACD-8E89CCEFD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16748-DC51-493E-B882-432824FBEE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3CA20-58FB-4E43-83FB-2616F63563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3BE29-5998-42F9-83EC-4C6C37E36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AB82F-12B9-4243-BBDA-51D93505D3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B61E0-1E18-4CF6-8B09-762F6D091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66A2E-C999-4BED-8AAB-92A9B42D0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E3B4A-C700-4247-8BDB-3010CD7B0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C6547-9070-47A9-A13E-988996C8A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C17C1-7C57-4D64-B3A2-D2047692D3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B2F1-1F50-4205-AD17-0CE6786394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5ACC2-1D36-449D-BE55-083349E8B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E83EF-6EF8-45DF-8CE3-98D224A40E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6B6DC-DB4B-4CE0-8645-A07AE9A57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BDC16-D931-47A3-AF6B-B7AB6DBBBB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5A44F-F581-43C1-AA05-93E8648A71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FDD7C-D8DB-4C64-BC8D-B8CB4A312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5F48D-9165-4917-9DDD-E60301A60A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09BEA-A938-4974-A345-F4925FF55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044FD-A8F4-43D0-88C5-1554D87EE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A5B38-7D39-4BBD-A23D-2BAC10DA1A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0BD77-C9CE-4E0C-A2D3-D4037E463F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9DF5A-50D7-4A80-8CBD-2D8998ABF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E2E56-36B4-45F0-8FD1-B6641C0BB5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5B642-F91C-4369-B4C5-CDCD29824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CDBF0-8BA7-45DD-9D34-4A485B53CE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B8C90-849C-40A9-83DA-F068D7C82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3CCBF-D45F-4265-9BD9-32F569F479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39431-3786-4878-B826-8268865F58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8E7A3-A7D3-4667-9EB8-4E03B383D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32C1-1D59-42FE-AEEE-45E3299E46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F6FD3-1556-4C00-87FD-5FBC17640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26554-6DFD-4BE0-93E6-47C4C4428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07065-5D53-4C93-B904-04B197F4FE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A090-A7D4-4184-829B-BCF776459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4E9D8-F810-42E3-A710-F353637CF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6E78C-4D8B-4D73-BE54-361B1E1501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D244D-7749-40A5-913F-B61006F6E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BCDED-6649-48C8-8DE3-E345A3CD17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82A9E-CD90-4AD1-8A20-71CB0210E4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011C-1123-4E62-BDBC-6E3D17718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E1A5F-4AD9-4C6A-ADFD-C1590BD81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55F96-2CAF-484B-AC6B-FD3AAFCA34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48D49-795D-490B-8BCE-D31E7467C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F5ACB-838D-43CA-AD2A-7DAC848B6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F0988-EE78-46E9-B492-34D2C78E0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52D34-B322-4E00-A84D-22049B719E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DD1BA-ABCD-416B-B398-44D686171F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CA31A-53A2-4E61-AACD-D0CC183231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F4C35-8B5C-445A-BECB-4BDB83AC0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1FB71-C0D3-4846-9999-3A5141219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224B4-BDF2-48AB-8512-ABA00E9638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9133F-4790-4F97-8119-79F729A3E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A5E10-6A72-4596-8E13-929609885E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2D164-149E-4D62-95F6-63CD23FBE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2FA47-6A8B-46E2-ACE6-47D5C31B2A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60808-DDFD-4856-9C7B-43B9AF2966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6B88-FD56-4542-AAB7-59EA735911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3197-2C4C-4807-BB45-82F06CDA74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2A4A2-EDDC-4726-B524-7428D780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09219-308F-445F-92FE-2D63ABDAD3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EB591-2427-4D4E-A2F1-3F6B4849A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95494-FEA3-49C7-99ED-AAAA69560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207D4-9E45-4AAD-8044-8685D2B3EE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E8644-09FC-4354-8684-B10D52801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29DEF-F662-463F-A221-0EEAF824A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A5243-04DB-487A-9E0F-9C2170F511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FE402-D8A2-4682-882E-DBD222A9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08FD-7FF6-4BA4-938B-CFDE6EC9C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3E5B2-2ED6-4533-9A41-E6D310A2D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413A1-0787-4DF9-A8A4-F1DFBFE185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7ABDD-F33F-4A72-B8BA-34B2ADD9C9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30EF2-F5E6-49AE-BEFF-14316EE408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465AC-7A74-4507-B66A-E84CB7555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2649D-C5C7-4C60-B56B-E3D54DB37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5BCD-BFA6-4331-A567-B47414A08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5B316-77F3-4DF3-8A82-57783242D1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8C63-9A36-4F24-B19D-6C8DE318BA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9B386-CEC3-47FC-9E6E-980BA2CDB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78FB8-C78B-49BD-A42C-F8741313A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2A21B-DF4C-4D7E-B313-7DFEE64F5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7FA2-25EF-4BD8-85A5-0540FEACF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2074D-FB13-45C5-A371-D1DF817457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27114-A773-46F9-9BE1-6DC94F4DFF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A58A6-BCDB-4ECE-878C-DF8334EB47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E1D7-2E39-4F64-976C-F127E2AE4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AF8AA-EA17-4EDE-A9C9-03B5F9093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73D22-464B-439A-A805-4640198BE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8EFD4-C042-4406-B159-51863259A8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BB47-4981-4105-872F-500066E16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DCE88-686F-4F34-92C8-C539371C2A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35F96-EF53-4D6F-81B3-31BE42111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5AFCC-9E06-4A16-9AB9-03F8BFD658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53A02-4C4B-4EAA-8B66-771714F11A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D8DCB-7828-47B3-B84B-64C1B6B8F6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04F86-3783-4201-AB1C-0E28B41EB5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B2BF-2227-4F11-9201-064A454145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BE42-6B5A-4C3B-B5C6-22F7DEAF3A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F8ABB-B16E-4B6B-AF60-0DE7C9B2D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18ADA-45D7-4DB5-92C2-1A873E4C9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8E01E-2369-4786-AC83-52EFDA5620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5D3EE-0402-403F-B67B-D268278CFF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BF392-FA29-4830-B10A-FA1138A909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144E-B225-493C-8162-B8FF5225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9F486-A040-45AA-9F26-0046895063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D6EC-7A49-427B-9481-831A434124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D9A0B-EFEB-440E-AD08-4F5853050B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D1554-59D7-4B47-B15D-627CBD09F7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A2892-828A-404B-B16F-3CFD097A74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E9155-CBA3-4961-907B-1FBC5EE178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C141A-75AA-48D5-980D-1D227EA5B5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13BF-9673-45D2-9936-2FB6D4C405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1838B-E9B7-4063-B8CA-6EA72D8121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6ECCA-AD87-48B4-924E-B40D4CF76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1D238-0290-4FE7-BA47-AF63F9BF7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BE071-11C6-40B4-AE92-6931F25FD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90130-5583-4A59-813E-DBD7F79300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AFF55-C053-4206-BAAF-16D690460C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E3E17-FA0E-4885-910B-64B91D0910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44335-91BA-4992-9595-90CD57613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6EA62-FEBF-4B28-973B-31F049D7C0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29B83-0C8E-49CA-BC08-E45F9C330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CD682-18F9-4CF4-956E-B9C977C190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8AC2E-F2FA-454A-80A8-60A01554D1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F97DC-745A-4B32-87C5-CF7258EC3C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315581-4263-413C-9C12-EAA864687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B836E-2147-4852-BAC8-7F365C0F5D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8C327-87DD-408B-A63B-5E15C91149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2371-FBE8-4370-BBB6-8969CD2C9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0B0DC-9E66-4A03-98D9-B5AC6215A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69B89-2B74-4637-B3B7-C91612086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3CD7F-E881-42CD-BD28-9A14807C4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B994A-1F51-4DE4-92BB-47E5207A9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B61F4-3A44-4D7A-AE14-9995ADF03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5364D-99EF-4AB0-9A71-CD1FE76B1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CE3A-66FA-48D2-8DBD-F50B502E8E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42EA23-7523-4679-80C7-03B7F1075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91CC-DFBD-474D-8593-CFC4DEF42E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5976B-33B5-4200-A031-A4EB833C30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1487B-4804-4F89-9DDB-C88E9E36DB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C04C0-F711-45B7-B97B-6EC77A6557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CE581-D471-4ABA-A1A9-4B7D6F0C7D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30398-851A-4764-81DA-BE3C1B3FF6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05C8-C6C5-4ABE-AF38-50F99B4BD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5667A-F972-45F7-8788-E2842D4A94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DEEEF-D1B9-4573-83A8-6B25A86575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19037-E304-436C-8A83-8D6AEC444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EB069-E93E-46D4-A7B0-783B5407F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932AD-F323-4507-AE93-AC6EDD130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D5387-034A-472B-9FD7-7ABAC4CBC3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E8A18-B595-4888-BEE8-DE051F5F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75B35-2882-4A11-88E9-7C9F560B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4929A-ADB4-49F4-97D3-54F8F72F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41FA-D21D-4FC2-9C4E-E4B42DC96F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85965-389D-4811-8D3E-8D33D5E4D3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F6C02-DE1E-4C92-B4D5-D2E09825A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A3B45-707E-457C-B52D-895D75BDE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86A0E-D150-40F8-9719-A7AD61CC7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82E0F-5624-4D1A-931A-22C5CC506B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159C0-53DE-4D03-AEB2-F2BE0D823A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831C3-AABB-46C9-B9FB-7E83B73E3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96645-E8C9-4FF6-B2A9-2AA1BC8D6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65D8E-DFFE-46AD-82E0-4301DEB119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2854C-54C6-4768-BFBF-01F1B7D78F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E630-A098-4C17-9DCA-09EE71A5E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7AF7-2364-48D8-BE34-06883B4964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1DB44-A75A-4839-AA68-E99D06CC2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B01F-A708-4B72-AF7D-1EC8D59641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6DB4F-9C82-46AC-937C-3CFBB98A3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5488D-3517-404E-8EAD-A84C12DA3E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2B872-74E1-4939-BCEC-B9F41E976E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1FFCD-D353-4EE0-87BD-094209BBE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6C78-DCFF-496E-A26D-844A01CE9B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0AF57-17D5-449B-AE98-E4D95BD4D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A14D-2DD8-4076-B623-9EEF03F8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000C-1CEA-433C-992E-EA8C913FA3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AB6B5-192B-49E8-BA35-C4C181623B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EEA1B-60E0-4C9D-91B8-845C841C2F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F0B05-2467-49C8-9C1E-FE60E8A0B7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1DC6C-8297-4CF9-82B3-9D87CFDD53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382E9-75F8-4B37-88F7-96CEC763B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EA75E-0F0E-43B8-A8FB-9D36C75836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CABF5-7EA0-4BD3-8BB2-44F870202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0B451-47A1-4780-9DAE-47590B169A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5C017-F0F9-40C0-8187-78BBEF340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6D025-72F6-4875-ABC8-9473916126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2E7AB-5A15-4E61-A706-2E3C784AD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B327F-4F00-4C60-9A2E-757EE62EE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28C9-D7D3-4D96-A1A1-EAC66ECC3C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C00C2-E7B0-4CB5-AB27-359066513E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5C179-60C1-4C3C-9420-8F45D00C71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1A17F-365B-4426-88D0-43FDF27C66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C10DC-F672-4CFE-8FA5-A9AF0E055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8752A-DED1-4B42-9820-3459AEA4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3FEE-D198-4030-87EC-A37959EDB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A43AC-2BFB-4112-98B5-CEA5A08121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1E277-BC34-423E-B0C9-5EE30DD73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1D589-CFA0-40C8-B34F-D67A7D1846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39E-F334-475F-BD95-FDD39648DF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80D6-AA4B-4D5A-86DE-1DF462F26C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876BF-656A-4986-9408-69A5DB4638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57C8F-37A6-4DE9-8563-D4BC8F646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E127D4-A60F-45D5-81F5-EC0C2402FA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09C6-DDEB-4023-9767-340F1D8851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FA248-FAC8-4424-BF57-667AA56FB6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4333F-458B-4C48-8349-6CDF66EE2B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60D0C-BBA9-4A6B-AFB4-3796219E0A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5DE5-E87E-4AB2-91BD-BE35D3C752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C77AD-6D36-4D28-B5CD-84B323AE6D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3E031-DBB9-4AC8-B5F2-C2036CB24B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158BD-F3AB-4A1D-9C14-B75E4B365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1D492-96CC-4CC5-BD4A-DCFD404376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DE3B3-A032-45A9-BE80-9518CC9C9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EE360-A34A-46CB-9329-4923A9A19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1B6A-DD59-4067-80C3-4BF54F6F8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77A4E-0B68-4B1A-8065-FFC4C49E7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D84E5-F700-4515-9807-E3504C619A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5D41-B241-44C0-86E9-5003F197D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A1113-E48D-485E-8594-F6D7B569A5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5B69-CB72-4486-A1FF-5DEDEC533F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599F8-3721-402C-A60F-2E8024DD3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5F812-4F31-48AB-B9DC-63672985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59C60-33A1-4FA4-AB63-70FF1DAF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F37CF-FA7F-4A02-B051-04D9A18328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C2663-177E-4A39-A7A6-209AEE05D6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35852-B130-41A0-91CA-CA34916E3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0DF59-E67F-476B-B492-93247F4EF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093FF-584A-428A-A257-66F1442C87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3FD22-AF5E-419A-B2DC-14B8049AE0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3821-197E-40AF-B669-41E734CF4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3ACE6-C5E1-4B66-9452-BCA3EC2C6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5BD30-4228-4146-B961-85A510B1A4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2F89C7-206E-4A78-9C1D-C89172241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4344-E776-4034-89B1-9C72A4093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108A2-063E-450F-9BF8-CF1A038887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7AEE2-B053-458B-A91E-73E7363291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17A-398D-471B-9C7A-676F2391A4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C2CA0-C03D-402A-AE21-3CDF621AC3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94755-02D3-4DA9-B1EA-6ED4FF6BB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11527-77BE-47D9-A0C0-DD6A661BB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3FD6C-314F-448D-B8CA-2BA4886FEB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1DD5E-321E-4E88-9F62-65A42871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0F2E3-269C-435F-87F3-7B5F84632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14B13-54B1-43A9-9024-E487D084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51D93-BB2F-4C16-BAA3-9091A1F29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2488-F5E0-4FEA-88B3-79CABD82FD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BE45E-02E3-4A2B-9CEA-B6A0DE743C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182A8-7FF0-4D62-AEEA-C1702BA97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4CBDC-1AFF-4BDD-8CA3-90C84B5237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D4502-A0BF-4020-88D5-CAA9374DB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D5480-01F2-43AC-B656-4F67EFFDFC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59386-9B33-4FA1-BC48-C2F85BCCD7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570A9-4022-4AE4-BE09-1E90F7BED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8CF0F-7AC6-4DD4-A2D9-E16DDEE18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27688-F477-4E1E-9091-CA48DC02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08DB-9607-4E5F-97E2-76B1586A3C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103A5-1B35-4400-8056-70D29FCBA2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AD60E-9C1C-4090-BA06-6441C04F13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7FDC-7ADC-4167-9EF7-A678091B0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89FCE-A656-4262-87CF-43192835BD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B4EB3-189B-48E6-B399-DA8B4B6F0F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65B90-45D6-41A1-9A1A-262ECB9D50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60D39-36C3-4809-BA03-BE99E60574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CE2A1-5A5D-454A-AD76-9C1D54A7F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49AA3-C28D-4BFE-BAE9-11040FF17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6EDEB-99F1-4027-93A1-C750C788C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1D55-945F-4C78-8AA8-2F0308B903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9ADDE-E82A-4DAD-BC8B-CCE027FB3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D884A-51BF-4231-9330-97045BA23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B2B1-5E42-4471-A4D1-F2D819D4AA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9D57E-9A59-4E3D-B2FB-C438672FD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BB88B-ED28-4BA3-B7FC-9132D09C1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E219-D422-46B2-9EF0-A877D28D65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8C18CF-1D70-417D-8779-DC57EEECB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AB038-A2DD-49EB-BAFC-C854B01F99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87059-02D3-403A-B9CB-B643DB0E8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B3F3E-BCAB-47C8-B95E-20D2350E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36F52-AA90-4C91-9E0E-4E3B1A1AE5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45CFF-B2E7-46CB-96EF-E559719F68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E841E-C654-4EE5-AC6B-1846B8FF98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625B0-8A71-42D7-82A0-1500B1035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4067E-45E4-4613-8E3B-D7E631B42E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50726-33DC-43EB-BCBE-4B4426991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527D3-A30E-460B-B9F7-A089C3ED2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5B8173-DC61-4706-89EE-0CD4A618EC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1417B0-F014-4230-BC66-795E986793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F10F5-6C1A-46E4-BD26-DC412DB20B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FF8EF-1D8F-4302-969F-CAF10A63A6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5C68E-7D7C-42E5-85AD-CD0DAA6C9E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20BB0-07F0-4DC7-BC46-C81DD0D55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B5F24-FB90-4069-B0BC-886F14274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65D50-58A1-4AA8-8B5E-CCEC9AE78E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51D74-65CC-4190-82EA-2E5CB9E57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3FE30-E6DC-4B79-ADD2-3EC8F74C94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6257B-96B3-4697-B502-014179747A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3FA2B-AFDF-4E5D-99BC-423302868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9DB7A-A600-4FBE-9614-469CD6FA85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EF45-339D-4AA6-A795-2FD9B8D5FA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F47DD-F69F-4DD1-8F73-4EDBABE3FE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DA0B6-1C41-4B0A-867F-EAC1C5CC9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0D256-E92C-42AB-87D7-18698EA7C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EDD83-C60F-4A4F-B556-2AC51A3D4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D50DD-A0A7-4132-9137-94CC53BA6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D46C0-0F30-458C-9E79-AB9443851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16D34-60B8-49FA-BD87-F21877636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198A62-FCDD-483C-9C69-790416F262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AD6F3-3CE8-40A8-9DFF-995CC2356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03B5F-6352-48B2-B328-EAB075F57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AE1CE-2194-4585-A28F-55A24FC84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A18E4-CB3C-4F44-88B0-33592243F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39B31-8494-4DBE-AF6F-33BB215DA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EB963-80C8-4F31-9EC8-F79811CFC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B0DC5-009C-4AD5-9413-46CB80D9E8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977C2-DCC1-482C-9985-CE052BAE13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D0F0-8E8F-4175-A3D9-737C3633B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CD970-3527-40A7-AF68-94B714DDBF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A7FA7-313B-4D1C-89F0-A7349EADA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3C12-E897-4A2A-A620-A7EA211DE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DB995-FC5E-4F65-9C16-B27143901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23B21-033B-4EB9-88A0-BBD3D8A79F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BCB1F-E933-42C6-96D9-1344A2389F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80D4-6A18-4B01-B8CA-03541A1B07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F706-F722-42BD-B79E-09EB58CD1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E29EA-5B3D-4560-BFB5-53E94F7539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862D3-DE09-41A4-8F71-7FDB1EE4B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2D7CF-D1E6-42BA-9370-EDE9CBC594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908F7-9F8A-4D34-97F3-C5957C291D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E9167-F723-437E-BD32-554420D6F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D5344-65DE-443D-A47C-B0CB84055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A8FDD-4894-45CE-82AF-6C5B02ED3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45B44B-96CE-4B98-9CD0-74B207C1C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D589C-561B-47F4-97AD-664CEA159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24780-9251-4316-82FD-FC9B35FD6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4CF4A-9432-4B80-9574-BEB996EAD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F02B1-FD35-4785-B630-16AC2DE66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7536D-DE10-4E8A-AE3D-5641C3317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A99C6-E3C2-47DA-90F5-FDAC3AE903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F0283-90AB-4500-AA6A-4D1C1973E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BD677-0428-40D0-955D-CF1FBF3822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8A30D-C12C-4F54-9BE4-DB42E2D1BE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720A0D-E86D-476C-ABB4-D348DAC95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AF862-0AF8-4500-A1CC-946AA4BB31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31A37-CD77-464D-BC49-C4B9B6D28B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AC7E-F0D7-4DC9-9011-03334ED84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7C819-3ECB-40E6-9EDC-E88B0AE53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B5E03-38DF-47DE-8305-D99D5A421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C8779-E420-49D2-85DA-20837066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8D1C4-885D-4A29-B1FE-07CB027D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D545E-CFC6-430C-8838-65E4D9B73A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B1FF9-03A2-409F-96F9-6A02D49C7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469AC-F31F-47C0-99EA-96EF416D8B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F3AA6-2F3A-4390-8FCB-63B8C5DDE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7978D-8801-48B1-ABA3-302AEDCCED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060C1-CBF6-4962-A992-B1117EE9E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AEBB73-C3B1-451C-82E0-E6A911F04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FA368-A200-4990-8F8B-62C1CB62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66784-FAE1-42F3-8962-E7A7E35A9B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A136F-87EF-4766-A299-9E0B2C543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9301F-211D-4974-8F0B-C53D5C6D8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6B5DC-9BC8-4F99-9A6F-820057B51A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23E76-081B-4AF6-92D1-C5109A71BA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4DDD5-4961-4119-B739-782D3091A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586C-BC21-4A57-A7A9-C4D4901B0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564EF-58E5-48DD-A76C-11B6D6C1A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F1509-F215-47FA-A24E-ECD4FA0FD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9FAD0-9677-4EA7-9A79-F19336E784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753F4-1283-4C4C-93C7-07FB1EA29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AFD88-FC62-4A5B-A7B2-51D352AD7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E930E-27F4-4F8C-A6B8-BA15B97F80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F0A40-4835-4FB4-9420-85BD0EAAC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1FA6E-7C95-45BA-96A1-8415A317AC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B1D8B-1CCC-4937-B789-5B91E8B73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15AC0-9159-4564-BA6E-CC009BD1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4C-4AA1-4285-AFDB-E42CEEEEB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FFBBB-278B-4EBB-B024-2EEDFB47F0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028B9-761C-4E03-9BCC-00AA1FA929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583BC-C242-42D5-BEF0-AB8B2272C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0B8D8-8670-4A73-B68C-6E77310894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C27B1-1C2A-4DC1-A716-106AB9F7A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4A67F-6A39-44C7-BBF1-659026561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52E14-7DC6-45EC-9F3E-F97D55A821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8C706-967D-4190-A9F0-C14F01E165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FD12D-735E-4A7E-83B0-A217F564F0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777C0-25F3-4DE0-B86F-BB7CBF553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FFAE0-4C2D-4699-905B-0B3B7C124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01530-589C-400D-B944-71FF4F98C7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DA90E-0C4B-4D0E-826B-5BD8BD70A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58209-8B41-495B-B601-DB3660A25F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6EA85C-3AEE-410C-9150-8CA7B7C6D2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A5E7-57E0-4869-9A88-57441E1A66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9FE06-2777-4F02-A09C-BDC142980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76173-0474-4E21-90B3-CC2F476BA3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A56F0-D496-43EC-ADD5-56C20DFD1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EC24A-0C90-4A0A-854A-01F271375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42741-D889-48A0-BFE2-B48289506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E47166-3A32-420A-89C1-E45CA1F70F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BEEE2-7925-41E5-8782-A07582421A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4A9C5-BA02-4436-A180-F0169D4B7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3AB9A-3A5B-4C17-9352-701CC6377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98192-C7DF-4617-A6DD-97B8234C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69033-CF91-4318-B645-5145BA2CFC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B65C2-0497-4A96-A167-04F34289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E048A-FCF7-4CAD-831B-7188B5AF3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61D2F-A7B3-483D-B738-9130C1CB6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15E9C-9EA1-43A9-9916-771D5ED378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D5939-9B9D-4A94-84CF-462E6C8E6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A0008E-78A6-4C6C-BC18-D58C6DB01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9E9EB-F121-4CBC-9725-44429E91E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204A8-F768-48FB-BAEF-83208A2C1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6F13A-75F7-4AAC-B3BD-26311A32D7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B2686-7FAE-4F2A-B62E-6C38C54395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20A4-F1F7-42C0-BABA-323F62979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DACE0-E264-4242-8E71-BC2C51C1C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37A7B-BBFE-4CA4-88DF-BC6E7E2BA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E938E-AFBF-4101-BAB8-09CBE456CB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82F8E-4E5B-4340-813F-BBBCF7C93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1B14B-93EE-4D46-9279-D99E909A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A2EA20-8DFF-4809-93EC-445585BE46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632C9-FF60-489E-8B85-4D7EF4021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4A9A-8862-4034-9022-B7A4EC8B25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BACE7-CBBE-4071-89B8-C89561AB2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1F5897-991F-40C7-A2C9-0B5CB0AA61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8839-F035-4D54-9494-360E0AFDF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31A867-D835-4B39-89C0-0F0F1838F7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F614D-CD9C-4C01-8C29-60D3FEF94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0FDAF-9AC1-4CD6-AC31-EE61220F07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3E80E-BA78-48D0-B479-92B980B49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62DF5-C0C9-4585-9C2E-3C43082257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A5ED5A-F816-461A-A784-E993346599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FD6352-2170-4984-A965-8A72D1280E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D915C-63BE-4919-A3A0-139E43664E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8A2E2-D806-41FC-B5A2-E127A3512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D804D-3E56-4218-9909-D3B82C8B0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BDED3-9B51-469C-84D1-1EC0B35C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E263-1FF2-4B5D-895F-8B34BA52B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8B98B-7B78-4A31-A2CC-E2EE7FF7E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EA561-DF6E-4485-B085-A09F477D45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7F9A6-6E67-4B4A-8D90-EBBD68C6A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78BA6-7536-46C7-9990-6DD55C970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6F709-58BD-4939-88E1-2EFD74D3C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8986F-4E76-40E9-9270-FCAC43950F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8B68A-A92C-4C26-9EC3-18ABE294F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41323-390F-4F01-8B53-88B402A36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05180-825F-4B3D-B372-478B4A94D2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FBC9-554B-46B1-9DAC-8C4625609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B4049-25AC-41FC-9A0E-2472DE08FF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7D9BE-F364-485B-9F6B-640CCA461B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C4570A-39D9-42AC-9A1A-FDE359D962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F2701-BD7D-4A4C-83AB-C59163EF95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8E748-DC05-4A94-8468-997539D69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5F088-95E9-46B2-BAD8-B32E5E070A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B238C-A02B-4D86-A0F4-0879A30E5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6F56-EA03-4782-8464-BF9EDE8438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77874-7255-43CA-BC8A-AA9479B6D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21D2F5-B441-461A-B3F1-9A42C477AC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4D9D-E090-4BCE-93E7-9E86C2700D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74D51-1874-4596-B30D-E66677DD41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D718A-F8B2-4C8E-A4A2-C102B8CDEC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57959-DAA5-4AA4-B181-1D287C7542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9D357-1573-4D35-9F78-7CA692EF8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7BA4C-0CDF-4B77-9AE1-AE83F9944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7C44-B1DF-433A-99AA-128034581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4626B-4F3F-4536-BCF9-C80144136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0EE7-3B47-4FC7-8B00-A9EF8CD771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60337-A41E-45C1-8DCD-832BAFE561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CDB54-245F-49EA-8E5F-1B72163A1F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7021C-5B3F-42CF-B5CC-F6A13DA0BA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5D8A0-37EB-4F03-AADC-0B6627BF25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9C5DE-6455-41BE-8C3C-7C6745C4C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BC86C-932D-49AA-BCEE-10BC679D4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F7AF3-88EF-49D1-8BF0-634A416CAF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F5476E-1028-4119-9BA9-2E873D46F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E40A8-EB1F-49B3-AC52-BBA4099A66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75BAE-DBE9-4BE8-8EEC-E4B5E1AE4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06AA5-B11D-42A4-A64F-764A5CB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1A139-4FA4-4407-BA53-EBD07EE6AC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FD818-B8E7-4845-9D86-F6B4CAD3D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1AC4E-CF16-4B1D-A059-E8F93E541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9F48E-4316-4A19-B9D7-1D862A89EE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413DF-826D-4272-BF9A-C25C7919D4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68D02-17F2-4097-960A-9F1779525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0E673-E855-43B6-BBAC-9D12BCB8E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B866F-0E92-4C38-8BA3-33C2C82B2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D6FE7-C441-42CF-A01B-36F1765C2A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8280A-4D77-487B-80BB-CEAC16AF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3D6C1-BB50-4B2D-B7AD-43BE094B07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934C1-8791-4580-8C9D-C60273927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FABA2-82F4-4263-A1EC-A3E429E72D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48DAE-5A3A-46FA-9E41-766F90A04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C2747-A746-48D5-AA6E-C9535ADF41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CC814-C92D-420B-B545-F3AEF9E881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7A8A3-9DD4-421B-969F-254E7834B7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DC3510-7CBE-4BB2-A9E9-347CF1701F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8BEEB-1D8D-4730-B54B-3D986129E4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67DD8-11E0-4830-B493-4D9E3DBB68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A7D01-F2AC-4FD2-936A-B3CE95D8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EDD86-5ED9-4FEC-AEF1-1EE00534F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974F6-C847-4728-8F0C-0BCB0D7EB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C53C0-DCA6-4B86-A31D-C8B7598F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D1F35-1AFE-4F23-9C76-B39721DC51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45678-35F8-43D7-BA71-87C939EEA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74724-7617-4F66-BD71-45588CC4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C28E3-8270-4A2B-97B1-656FEC908E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AE251-B8CD-44E8-95B8-A693016711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977CF-B396-4DF6-9A17-D0CEA58FD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543C3-5387-49F5-9418-6C4EECDA25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E5A30-8842-4E59-B836-67A00AD9D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D718D-DA84-4294-A46F-656BDA8C21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F756-266C-4A7B-88EE-D0D7CFF6A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9DFA1-EE60-4C7D-A1B8-D4DC85B276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1DB6B-F145-4566-B454-6D516EACE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DD809-B37D-47C3-B097-7764B5AC6A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6E42B-2A43-4B62-845E-3FAA477F4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88224-B65A-45E6-956D-B030AF97DC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F017-C8F7-45F0-B910-6897C574E2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880CF-5E00-470C-A5A6-92ED5F13DC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63981-6B4D-41BB-8260-1512A27862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1DCC6-E1DB-40E6-B77E-415535DA78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5FD52-369D-4ED6-B610-D2DFF452FF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46BF1-5704-4685-9E55-C0ED2985D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8E042-BF2F-4F83-B376-4D5D10EDC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4D3A-31E1-44AF-A608-FC50D5C627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5964-213F-4087-8C0A-3E234299F2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C10F4-57DD-4B55-856A-BDC34DB6D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BAF23-4481-4D0B-99F1-B1B221F130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80FE9-A045-4B4E-B987-41787A6377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625DA-E846-4334-9B26-1F5ECEBCB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17B86-A891-4321-933D-B69CAE4DD1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E6BEB-282C-4EB0-A041-BBC3DEFFF5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B39E7-6415-47F6-9AB2-2424E048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E0F6D-7D48-4005-A7B2-A74537E93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F736B-3F9A-4713-A20F-5C6CE34B7B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38048-2391-4994-BAE2-374D835A0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8CAB-3B66-41B4-B2E2-E1A2B1CE4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0AC8F-525C-4B3D-B82B-82D70657D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F8EA1-1A0E-475C-AA8B-87296DE9E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4388D-1196-4490-9B9F-12C9AD971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DC2B8-DF0C-4AE9-B665-7C4B58AA72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BCFB-3094-4F66-9DEA-B69B896A1C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DAC51-FE69-4F0C-84C6-B52E4ECF83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B64E1-E416-4F4F-9831-34F3335656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811C6-F7CF-44CB-967A-310CF20B47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876DB-4BE9-42A4-8EAC-BEFFF5CFB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73137-C2CC-4AFE-97BA-F8266B173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D6131-86D5-407A-B55E-9932C68A8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1D3FA-B23E-47C2-9633-AA9DA4B615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CFF01-E7E1-4CC2-B22E-9AE2F06B1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A09B4-3680-40DA-9CCF-B79B4C67B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CA654-F689-400C-8784-C6ACE040C5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7D176-61E1-4524-897C-D1B2668EF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E7ACF-28A0-44AF-ADA4-9C331B33F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25F3A-367E-4183-A997-E2CCF88D82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7AF3C-8E80-48F3-A866-B476EF34D7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3842-422A-4A31-9F1F-BE1E2B1652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A741ED-2FBD-4241-88C0-999B4B932D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8585C-EE86-4A73-B548-0E1D25ED7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0031C-94FA-44C8-8EF8-2EC524CFEE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C03DD-BE02-4962-855C-37CB02E83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4BF15-92D7-46CE-A526-F58E56B0D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62B7D5-AD85-499F-A8BF-9AF8F4B7E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A4A3C-851E-4722-88C4-8D7A8C1E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3ED54-CE1E-42F2-B581-5E2F4CD47B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F78F4-593E-4A35-BABB-2301BF7A6C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36AB-C377-4252-849F-188A41A30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9D45B-52A5-4DB5-961C-3DE2AA98E6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2CA57D-58B1-4E1D-BE3A-F3C40118E7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136F-083F-4562-B3C1-B44508F96A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B969B-6170-4C04-B8F5-F933E52A86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BADA-0B2D-416C-A158-A50B5487FD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09D74-CE1F-4EDF-8E74-51D03915C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FC39F-D8BC-4B5E-9912-198CF08610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A8149-3ECC-48C1-A7F4-B93B22B526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49602-087C-4E22-AECB-EE0903969A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833BD-976C-48B6-9CD0-68FC1ECD7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A94FD-2728-45C8-B8D3-0EEE8D6AB4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7605D-8DA6-42CE-B0DB-67B199DBF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F450F-15E1-43C6-927E-1FD1DBFFA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4652C-F423-459B-AC23-D82C9C3CAF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A5E72-B810-4ACA-8EFA-14C6761FB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92CCC-EC51-4C23-B308-1FB8EBB86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58F87-3A41-46E3-AEB6-BB29815499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C355A-9E2C-41EA-A4F3-0F7C1B219E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8F89B-00C5-4B3E-A06C-3AD232DD73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825B-686B-4D5D-8A23-384F7CF55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BCA9E-4482-4258-BE29-C793740898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42321-FFF5-4A6F-96B2-5FE2AAC85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81828D-C0FE-49B8-9EF7-11BB691BD6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EC3C0-26F9-4DD0-A0D6-61789F634E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2B325-3A84-4AD0-90A9-8C4DC86FA5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F8EC-EBCB-4966-845A-8ECE8F3EE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C8F20-5271-4101-9008-501DC6620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11EB7-2B6C-43B4-BE22-C94F26E08F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13C43-5581-4E0B-A316-789963228D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E23D5-0498-48E1-992E-046642929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09F56-CF00-4F76-AF81-B9B4BBC21F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0BB8B-5320-4947-8EDB-5E4C1FE722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3AF96-E4FA-4EA9-AE59-18E897B3FF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A1152-3561-4265-BE8E-AABA690B8C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C827-F45B-4CD8-A1A0-0145EB22C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C6E17-3724-4500-85ED-E37DA68D04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1AF93-A91C-4712-B9C6-E1714C3AD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26CD5-4DC9-4D51-A176-FF82F91D0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5FE-AE14-4CFF-B124-C0070E8EF0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38531-DC26-4B51-BDE4-A277A41DB1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98FD-7C3E-4290-8C06-8FF6D780D5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D6C91-5352-48B5-9B54-D45A516FAD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BAE83-636B-4BE0-AFA9-264B01F03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3D0CC2-B9DD-4136-AB15-99FA29EFDE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23204-5CE4-4582-85F3-12B6D71F2C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93CE05-A2AC-461F-879D-6BA5C77B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461144-28D0-4407-A0B2-AB7C175E46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AB30F-4384-4E25-B66D-4FAC119C8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7941F-DFA4-4721-B61F-22BABD0A9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FD052-3FB5-4ED5-9D98-C3F18563C5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2AE8E-F749-4B4A-9B92-B6526F01CE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CFFEE-DCDB-4C4D-817A-862DF3B426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C4967-2F73-495A-B031-FA0B04046C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6EBBD-A3FB-4419-9063-E23B86B07D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A5D17-0028-4908-88E5-016E1A294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A713E-945F-42B7-996A-32F789738E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834B-BB67-4E8F-8A29-1683BCA2FC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BDC9-3D91-4CC7-9536-9C05A71DE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686681-9F48-48D7-AEF2-ADE1A7E41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17895-7DBE-4086-9D23-E6C5D82C7F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EBAB0-774A-4EF5-930B-F6AA6C8A91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9B6EE-CAA2-47C5-BC0F-047CE0168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8B48D-E7D8-4F5D-9038-71FA57D59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0C0EF-4D30-439A-9FE9-FB4AD3FD6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D60A8-8369-4221-B99F-E722945904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EB631-DD34-4884-95AF-2F47AF81D3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7B41D-7DAD-4E27-A7DA-4ABA31BD58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CFDFB-4F7D-47ED-A7E6-D267207BFA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7110B-0512-4363-BC11-12136FD48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8A4845-739C-47F8-8611-7AD74F55BC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5B356-3209-4338-8888-807586677E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44AD6-72AA-4A1C-9DCA-D0D56B42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07605-DAC1-4F78-BC90-590D1C2064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4F2EA-F109-436B-8B2F-09B144E363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D5A33-48A7-4E5E-9853-6B17B2414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5E181-4FA0-4AA2-8C81-A66F6471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DF349-02D3-42C5-9C4E-2B27B41C07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D48CE-C2D9-49DC-AFD7-7C0F428C03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AABA3-7534-437D-ACD2-03D48E2295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14B9D-AE77-40D2-9AE4-64C3956B6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47161-3994-4365-93B2-56E6C5BBE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D3F3F-E19F-4C08-BC8F-054034FB77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EA842-3566-4676-88FC-FEE0FAC6B5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51279-AD0B-4CBD-9822-0C060BB01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5F793-0B21-4B4C-AE09-5E73E5E49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CC09B-A2CD-47C6-A846-3F9E4F9C5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4ACC6-76C0-478C-AF29-A846DA6F67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47C15-F2D7-4367-8577-42B513F87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2EA45-9523-4E57-A697-A8657DD656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18054-F6C3-4913-A752-91D398702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E7DEE-78FF-4737-A776-5B8475D0C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E38ED-CF0F-44D9-BFA7-589DDA1142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B9F8-E9CA-4945-912F-4BB6A3B221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763C1-3325-4EB8-B479-E06434B487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939B2-F1D0-4D9F-B006-E0B53CF485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83ADB-49FA-4AC9-A7EB-6257A6832D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C0605-EA4C-49F0-911E-47D9B466A8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2AA61-1E2F-4183-A6F0-14ACCC895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251E4-0672-4627-B816-9B401A99AA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32EB1-0D84-4823-8DB6-7DC3EB9B0C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B7BBF-26BE-4F9A-BFA9-CCDB0A701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771E8-BA88-4D0D-AF54-30281CE0E2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0DD63-3831-4BE3-891C-E7A0D8231E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88E7EA-DA64-4314-BD52-60756749F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729A0-A3FF-4A70-9317-2B3283BFD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CFC60-AB1E-485E-BCB4-BF9E1743DA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6742C-9927-4134-90AD-E0EBE10C40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50D67-B791-45D0-A10D-8DEA42C4F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E24DC-95CB-4C2B-A872-C9874B0279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0F7C-B8AC-4118-85D4-3497E02EE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D1F6A-5734-4B97-9D89-773421A2F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52D5A-6B8E-4922-AF34-4B3660C0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B6A5C-C9CC-460B-B6BD-994D20ED9A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BF487-1451-41EB-8C9F-F511229D9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32196-D648-4665-B693-3A7E13E516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A4D40-F8CF-4C9F-B603-88843C82EF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5C73-2777-4BAE-AB06-E1D2D360F7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D6C2-7AD0-4859-8939-E142800F5E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C5CBD-18FA-459C-9581-ABA5B71C4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7FE3C-4B8C-496F-B497-528D2524C1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2DE6C-F674-4DEB-BF19-0DBAC2966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ABFBA-3FAE-4C5A-8DE3-575D28548D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4D40F-CB25-4E4C-8CC2-273CE648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2B8C48-B712-42CE-A189-5A11A83E46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340CC-CAA4-42BB-AA15-A24847A4F1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C35E8-C26B-4E28-87B0-A3CFFD5478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46D1-7AA5-4968-A555-19D831658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2FDF0-618F-4409-BC16-16BA2D47F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762D3-8C45-446A-B478-74668C186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F0E8-0341-49C9-83A0-C649BBC27B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433A2-FCB9-49E3-80A1-174AE229EF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CC3B7-65D1-4904-A4E0-5EEF362762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CC3F2-4D2A-498E-A385-6A6B18D292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F4E74B-3700-481B-B6C3-84AC240D1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377426-7A7B-42A4-B684-8DCE4FD1AD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081B9-58E2-4ED9-B822-E12CCE0BAA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E7AB-6129-4617-A8A2-40AB0BB63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271F84-6451-41CE-BFDB-426031CEA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B04E2D-50EB-47A8-A5DE-8F904F4F8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9212-7896-444B-B39A-A878CC504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CB9A5-4AE8-48FB-B279-E4BB941370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881C2-0041-47BA-A1C5-B8592D8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32FD8-E6DA-40A8-9C04-A739FF47D5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11519D-2490-4075-B38C-EF68B04787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D7B0C-3129-4809-B21F-8419B7CFF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68193-5118-4EC2-B944-E9F2F3E37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E75D4-6DA5-4426-99FC-48B21A16B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B9AE9-1ABF-4235-BABA-4CF96E2CA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81C0B-5CA7-43D7-96C2-1D24EEC56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5DA4D-997B-4326-A984-635634905A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253B6-DF77-401B-BB82-52D5BB1A81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223DB-58DF-4E00-89E7-6CE3E99DD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D2ED9-1165-45DF-A71C-FB04F67B0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FCF40-1C75-42A0-A76C-C8F194DD2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F7BAD-9ED0-4FA9-8827-A15B5A764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B81F3-2B94-4AF7-9DFB-160D5C3B5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A8CCC-FCB8-4920-ADC1-1CF7413DF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45257-99B3-4B86-A828-BE2833D9FE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DD9E3-2BA1-4586-A995-3ED5BAAD7D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EFEAC-242D-4BCD-AD0E-FC3FC9026F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4C53E3-4C61-4A2B-8364-A11A8798B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8A436-04F1-4457-AEAF-4DCADCDB77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FC387-47CA-425E-9705-D78F148874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7A8695-59DD-4E64-BB73-6C57346A5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A01BA-0D5E-4688-8E67-2382A10E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63D72-56F9-4CFE-8C93-A36683E1CA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98312-965E-4F54-8790-B4BA8C10D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6EF7B-F3DA-4247-82CD-E4A3CEA81C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B6ECE-D0A8-487C-8BF6-424F52E28A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96749-5B4B-4D43-847E-13B9C0547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BC2C3A-4C16-4E0C-8F0F-FA0DB3AA8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18039-4211-400B-84FE-396594FAD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4C51B-BF23-41D0-A05D-A8153DCD0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9F029-0D54-42B1-A07D-3331095C7C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C3A5F-C70F-4EB5-AD62-D9CFE2B6BE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1FED5-DE83-451B-8598-EE1583BD3C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C265E-8B1A-4C9B-9B7B-E7D391E3B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C3875A-FFE1-40EC-9DC3-0F12194D80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85CF7-A843-4C3C-B1F3-F8CFB2709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4CB26-DA18-449A-A965-D13AB44AD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0EF80-6BE5-42B3-BFE1-DA46B8CFE9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3DFC0-A058-4C84-855E-0CE37D61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E8D24-1EB5-4230-9059-30A38E440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BD137-062F-4DE6-B0C3-AD47272A6F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0E2F3-C9EA-490F-8FEF-854FFF5F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954EA-4D93-41D3-8932-081BD21A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D0D98-2E15-45E6-BDCF-1D8174AFC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29541-65E8-4535-B2BD-C95A9980BF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DB27-CD87-4CCE-BC92-4557D3CF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295D-0BEF-4466-966B-CA8C5D90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5EE1-3293-4A62-AC56-ADF15025D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95FD-E527-4C15-86FF-044F66C235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3E4D7-1C36-4613-B3A8-F197AED1C1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F2C53-82FC-4B1F-9ED7-BA545C0CDF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2DD5F-7C9E-4549-A1D0-84E6FBE8E7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213D1-D61F-4940-AF0B-EED01B5E6D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E1BCBC-BD51-49E7-B4C5-F3A25AB6B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1CC06-3F55-4231-B52F-6DA95D80B1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8F89E-22A2-4863-93B1-B4941C9F3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955C9-6BFB-46D7-A7F8-42C143303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FB1ED0-4406-4586-B5B0-B02418310B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484CE-9A4D-427B-9516-20C6B6B73E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8D3F1-3B9D-4950-B6EF-5986BE8D2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74BB4-BBCD-4A76-AD62-D6A296FE68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3CE35-B41F-45D7-A19A-72FFC1E1F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0A2EA-E3AE-4F67-A5C9-1EC35E37B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E3E49-D55C-4745-AAC7-937FA200BA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99AF9-441B-4A58-9FB1-B8CFE06DB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C772A-06F9-496D-94C9-911B4AAFA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CA332-0963-4654-9361-85A9426171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80FE75-FC8E-4B43-9D5A-BC858CC853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9A14F-667A-46FF-82C6-5B0EC9F3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8803-EEA9-4C6A-BE63-DBFD63F6A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903103-2210-45EB-BB53-5640BD8686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85EE0-B755-41B0-BFDC-AD2C26A9AA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74A0F-15B7-49B1-8D50-797F7B8EA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D8D18-4FA5-4E1A-9686-42481A709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141D3-6B45-4253-9223-22F446C0FD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AF22-FB2C-4C1E-866C-A8FCF7D32B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B04BA-F08E-4D93-868F-0C7D7EC5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7C1ACD-BF83-4876-B353-3829564EB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1F896-C9E1-4218-9E0F-2848FB5DB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03973-0392-43F2-B212-85ED02180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919BD-3932-4BD6-B150-D63B7D3228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3E901-3EAD-4B88-8132-5AF7C5FF6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36EE89-B44C-4702-A697-092CBC000A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044E1-4748-4A29-813D-4F7C4AF14E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552DE-DD53-4EF9-BD20-5F7DC9C4E3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3D37E-EEA4-44B9-BC5B-D8DEA4E83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8BD16-7C14-4AB8-8BC9-91D441E760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54D3F-6601-47EF-BFB6-0877C11716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B696-C252-4678-B293-64ED6C0BF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EA4FE-D401-468B-A6CD-F98754BDE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8EAE-4184-4C3A-B5F5-48B6EE01B7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B0572-781B-4EDB-B278-9AA2E20AFF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998A7-1C28-451F-8EE5-2A39805CF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4002A-6C41-4DC8-AFD0-A3FDBC594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81DF8-8D6B-4A4D-AAB4-84A47C5F1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EC649-6768-4420-83BA-E3D9B08B17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FC11-7413-4FBA-9607-102B9AD16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EEA35-E35B-4929-B771-E2A2B98630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617EE-6AA2-4A92-BD0C-1DF3886693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2C285-52AB-4155-BFCE-1017B46C1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E3FE4-D46B-4A88-839F-966E99A55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ECB5F-C5B3-42EA-AF93-CEBF54F318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A43F5-3282-4E21-8AE1-3A5DB2C60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246C0-8D18-4913-AE2F-7272497B50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5A0AD-8711-467D-9B01-0408BE19B5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57A08-4FB0-411E-AC33-5FD056E870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2931C-62B9-4AFE-8E84-7A8BE18C1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666C5-13A3-4540-8FF1-3ED7B38CFB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88C83-21EE-442F-AB9B-33B29D26D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01C3-AF20-4F78-B6DE-682736C0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CA2B1-F2D0-446E-94C0-499EEED035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0AC48-3949-41BF-917A-7D536B123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1767B-E408-41B1-BBE0-ABE90D317A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B25B0-9428-46EF-9AFC-4471E9C2E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93926-607F-419D-B286-81C9D5B6A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E2063-C120-4270-B5A9-2FC635C10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AA0800-BF4F-4BFB-BA62-D4A080B4EF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66E8-21B1-48D2-AFD1-08EF770D7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C602-F6C7-4C5C-8BBD-62828D196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B333B-F5E4-4442-A8FB-00C490ED8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3FABD-B5A8-4803-BAAF-7D7962D9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957895-07A3-43BA-AF77-2ED904F0EA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62A5-ECB3-4D5D-95AD-122D1498E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06531-4251-4099-8367-E7D4C5DBC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F8973-4569-462E-B07D-527C9B1C1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17F47-240B-4F5E-AA81-C9528A82F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1D3D0-EB6A-4FE3-B4A5-8A184C062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B5AC4-33A7-4687-B56B-4AC28E9DF3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DEF84-0DA4-4909-BFE5-527282254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359F1-C41F-4A77-BD7C-DE6C06D2D7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0DF4B-4FDF-4AFD-91A5-448085F7B0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395166-736B-46B7-B496-7A97025154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BA121-0E5D-4044-8831-62C64163D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AE122-5015-4A07-95D9-C76EB632E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92C14-DAD6-422E-AEB3-AC0882752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6255-6EE9-492B-BD3B-E38DAFF15D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C7462-23D4-4E12-A9D2-4A40C4ED2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5693A-F379-440E-B24F-CE9FA320BE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F4DA7-4091-4755-8F1F-751B11E661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126CA-E62F-49C9-A1C7-41B59908C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E5986-7D2F-46FA-A983-530EE41447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150B6-7E3E-4EB1-8BBC-01EBEED62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9C3DC-57E3-421B-A053-ED9C68852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04A1A-9FD8-4B07-938A-783CB5F0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91A80-A060-4EBA-9B27-09B2DA4F7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93469-07F4-4424-A700-FF7398192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4B445-F977-401F-8254-039CB0326C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6C1B8-B80F-43E3-8F74-C0C647DC10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8DA1F-B378-4BF7-B681-C437D7CA92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6D9319-A23E-43F3-ADCE-9BF0D731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D31FD-36E2-42E3-B443-264661E40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C2271-28A2-482C-8D2E-BAC5425000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C360E1-A2B8-42CF-B658-F7D78BF547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E55D0-B3E3-4057-B4CA-D1D945BAE7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B25BA-A3B2-4D93-9442-D87B2B14C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46C5D-8733-443C-9B2F-5646EAE4A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ABAAC-408D-4660-8C19-3A1134ED0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51EDF-F1B0-4064-933B-0098A78FE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23D6-B2A2-4E20-9BE5-6E5F681A4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99D47-1213-4EFF-84C2-24C6844C7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80930-CBB3-4784-BDD3-03052C7A4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1DC8D-A619-4D46-9487-56CD48086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7A8DD-7CC0-4208-9393-21DBDA802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E6216-95E0-4B76-A30B-B2EF6684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462F5-5E98-42FD-983A-B46490C49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6549B-56CD-4610-905C-5EA24E96B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612AF7-594A-46DB-9A2D-63EFF453D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84850-5B16-4FBC-A3C7-D43FB1ECB0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D4AF6-1560-4FB6-89FF-AEFB0FFDA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8332D-9CCF-449B-B5A6-320EB2DDA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C2D15-6447-4B36-88AF-BFFC58B39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0B848-FA5B-465F-8312-E5C4095A66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F6337-8AF7-4861-8420-B7B6BE6719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74D6-0B32-4BD3-89FA-941E86C11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9F6B0-A787-423E-B3EF-3B3B261A8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37F03-7400-40D1-B420-8040E7221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1296A-94AA-4EF8-A1FC-CAF047D5CF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B2C6F-5E1D-493B-A9D6-59B7D89549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28CB9-D0DF-4963-AEFD-23912352C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C2235-4111-4EA6-B016-9E6F2B4FD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B0CF-2A8A-4CAC-9457-3BE616F9D0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14715-B517-4BB0-9496-807C27F5CA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FC840-57A9-47D9-8F89-6E08564B60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40AF-D7A3-4357-B0D9-314E25F4A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6053B-8931-4463-90D8-846A404BF0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C8078-10F1-44EF-94E0-FF7088EF2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EC880-1CA0-4185-ACFC-C51D3844B1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2FE9F-9A69-4895-8587-E26A45A54E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2AD36-C2C0-42CB-B41C-DB6B35D6BF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9A190-C932-4AF9-88AB-ABC06A68A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4B9B5-C9E2-4787-9C43-E3AB4653A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DEE9A-1F27-4B3F-BAB7-22428BDB5D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E4DE5-1624-4C03-A406-43316228D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4CC56-148A-43B1-81BE-5A3E3BA7F8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90452-3A53-4F76-92DB-BD7EA8AE3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33B98-128A-45AC-830E-4BA5C75079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874FE-FBB8-4CB9-AB55-BE4CCE2B7B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76139-F508-4975-8D02-004C75E36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B9D99-6EB4-413F-9952-C55E16BE52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7F276-3550-4939-8ED0-30A241548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B9A9B-1E78-4F25-870C-CB60284836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8B1CF-8509-4CBA-81BF-6912E0B6F1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26E5-3DDF-4405-AF58-7CDFE6BF74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F8CD2-BB70-4C79-9261-DCFF858525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188D8-2B61-436B-9CF5-B5AFD01DC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9C11D7-9DE8-42F0-A2C0-AB24997D9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E3377-516C-4F81-B308-378AF64D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A5843-4F4A-4C4B-9420-B480443D9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8CAFB4-F843-455E-BF98-F90EB0F666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B56A3-7DAF-4FF8-8E7E-C3B328551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C42FC-5437-4CD7-87DA-20E05C12E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8F6C-819F-4311-B031-FCCC2BC1C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304BC-7EDE-405E-BCF2-49C4DFE3D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9BE0F-E751-4B5A-9002-E5C90C9A98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4C85-C5EF-4E76-A8D4-9BDF4F2FC5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13DDB-AB65-45C8-8EDE-460330DFA3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FD007-59BB-43AF-ABCD-3CF40FAFF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979D2-274B-453E-9BF0-7868A2847E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F03EC-781D-486B-B8CC-4861D3381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433BB-2DEE-49B8-9489-846F764B7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C2EC4-FDCC-473A-9BAF-8CF12BD7B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08AF6-519D-4BA9-A18E-D9D3B5C6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AC716-0A08-401C-830E-5AA720310C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9B343-45B1-480A-8FCB-103C3EE141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C1741-688C-40A0-A147-7760425979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927A8-06B5-41AE-88F7-B4F665DF3A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38F34-1D76-469C-A01F-5C7577FA58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B5E09-43E1-4043-81E6-0C1803401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4F2C-D719-48FE-BDC7-0E36B54E0A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CB58B-ED4D-4615-8827-66E4E0909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29273-C261-4351-BC8D-C9EC60214C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2AEA4-79E5-40E5-81E3-18315F85DB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210A-8118-4A5F-A29C-31338977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15FA7-3663-44AD-BB95-FC397751B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EECDD7-C857-4ABB-B046-759C987D54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25D6E-C75C-4F4A-AE39-6D48256E6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52077-D7EA-4DA1-8F3B-C750A79EF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08D-6A77-4A60-9C3A-A7DC3C8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3969-D2FF-4FE9-B25A-120F053BE1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F593-FBE3-45DD-AD00-845A7F4CD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C98CA-59B7-4497-92F6-70D8B118C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F9127-B82A-4C02-9325-1EE47B648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E267D-D553-4D61-A701-FE6C370245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32517-1F1C-4265-8441-F8F32459C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5BB1D-CE80-41ED-ABBA-05B54DF52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58D26-B270-455B-830E-2EC39BFBF2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42C-72A1-4732-9A56-71C3C4D80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F1580-A176-4E09-B4A2-F692AD578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E697A-2485-4900-AF77-D37DB54F3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51FDB-3F2A-44D9-ADE1-0F99ABDCC0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95A6C-7B6E-4525-9878-EBBC414E4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B7439B-3A51-45B2-84A4-3F8D698D6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A02EE-7CCC-46D4-9194-03BEFDE9B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07511-4929-4BF4-8845-C199755439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D8FB5-C302-4DC4-94DF-C2293FD4C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CFBA1-E611-478D-BA36-7DA3250420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DA0A-F890-41BD-A0EF-18FEA617B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95270-B495-4CD6-9D34-7BE3F3520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92C78-BB58-4178-9409-94DE93E70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22698-6145-4B97-93F7-1FF7F2A26E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1DBBB-7F52-4DDF-8B9E-FF2B961B2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895C-40E0-465D-A148-515AE4AA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D36A5-1D01-4152-B3C7-F4009BAF3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148D6-A52D-4E63-96FC-7712A42DD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2DB94-0316-4E47-8C93-7499819C0C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8D98-074A-4EA6-BEBC-9E6F572286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BE509-92B1-478E-8E12-ED69D6364D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D1D14-F967-4F15-9EA0-F024EB0A0E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907C3-66CE-477C-824E-1436DA5B18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E8A31-D709-45A3-9D8A-C540BE928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4F24E-289D-41A7-97F8-0E9D42F4F3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A4C57-595B-4DD0-BA74-5B49C5947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61047-2FD0-4E88-B0C9-A933927CF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A123F-F11A-401D-B754-8FFE879D9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DA191-51CC-403B-BF92-FDCDB85B5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16D0D-6E6B-47A3-BC54-2350DD91FD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256CB-8A86-4980-B397-25C06AADB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A0BEA3-E8B0-4BE4-B603-2B27B4ED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7B41B1-66FB-427E-9219-74C241E5FB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2D1B6-FE06-47B3-AD2D-0F8FA4C12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6BBD3-4AFC-4EF3-9308-36DF243E1B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BF38D-1EE4-4EBF-8BC7-F1280A7358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E956D-6DE1-4B4B-9591-8CFDFDE7ED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F1991-706B-4B8F-9EA0-7D0B000A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151B5-8CC8-4996-A322-2EB61136B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A9730-F8BD-4135-BC81-AC287FD2C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543D6-0FD5-42F1-AF77-447613F375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74FCD-3187-409E-B2DD-D1C04B1A43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9FFF1-47DF-46AA-9E90-DE01F291D6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A1731-56CF-4A52-AC99-BFCB6BE296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DEBCC-7418-408C-9105-D26139429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6E0229-0C0D-435E-81F1-035971253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14AC2-7BB5-4484-8BE4-48F6276336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975DC-BFC5-4D52-83AB-C138EF9F4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7088A-E402-446C-B9D6-582A6C84D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0B3827-D0FA-4961-9975-B14515765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8065B-35EF-4A54-BB0C-7A07776BC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46D8A-7F5A-452E-A0DB-D8A3E15C5F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F638A-D592-4D08-8678-BD4583EA58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D4CB91-C24A-4636-806F-367C44F75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59A05-2A8F-4B38-B957-67AAA16F0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2071A-206D-4283-9EEF-760118FE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379C3-745F-4613-8E7B-8590D6D7D4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CE339-C2B0-4150-945E-BC119D0B7E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5F561-42A7-401A-8313-76D0928B7F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E9726-86CA-4333-ADEA-FCB240CE5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72F2C6-6E64-41C7-A2C0-08DC82CE3B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866E1-37B1-4226-AC4E-365970D5BD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49032-3EDE-4DAD-8D84-F52C50D494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BBE10-B7FD-4393-8202-02CBF50C86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04BE3-27EA-41AB-9D15-E46F7BFCC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C0E46-189B-405E-8A08-C841832D78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57446-6645-408C-A70F-C81A14273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4EA62-0A5B-4B20-A33E-7550AD889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70613-7E38-4C52-BE54-FEEE654CE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92F7F-BA51-4588-9358-27E3FD0E9B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D0B24-C951-41DD-8405-EFD2487A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7AF7C-6902-4674-ABCE-EF46F09FE7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A6976-1C68-43D1-8D12-DDAF781A1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86137-767A-4746-8D67-0206250B4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4071D-5EE9-45C7-8E70-791849CF21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91407-A3A5-405F-A49A-E5F6116BF9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D5FE-0A53-4EF7-8390-6471058C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7AEE-075E-41E4-9EC6-F3CCC7003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B23D0-C292-4ECF-8B53-ACC3F4622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78EE8-B940-4953-BEC0-7DB31982A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09B94-4EF2-4B2D-94C9-50583722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D7F72-F0C3-42A7-B068-AC7E0016CB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99EA4-8067-48D4-9713-1196A11F5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ED50B-1F14-43DB-8F44-EC47BF1551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05345-5646-467F-A52B-39212750C3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361AF-1397-4121-B7A6-D16C00511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083F7-6579-4CF7-8765-44761F8414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85B00-68AE-4A90-A50B-EA6EAA02A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6174F-9CAF-43D6-AEC3-F0B42FF0A4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64985-D4AD-4CED-B311-DFA586DCA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B52AE-2972-45A3-B2DB-288218A3DF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0C0F4-DA63-43AC-9806-3EB9680DC5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07F8-31D2-4691-B872-17A7287A0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C6176-F272-493C-96C6-F03A43F0C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F0C50-3B29-4A32-93CA-ED11C8FC02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973B7-E137-4690-9598-26EED5A234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F65E7-DFB4-42FF-B1B1-B06F734B4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04690-F54A-461B-A873-FC34A404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2E535-5F3B-4050-98BF-D8CB51E6B1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077FC-6BF4-427D-B74D-6B004A2EA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028BA-E6F9-4FE3-B3A5-9118E06A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948B-E6C2-46A4-8F0B-BEC4489B7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7F27E-6895-41C6-A9FE-71BE9EFFF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2EF54-7AD5-4399-8AC9-39D367176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9CF71-8A72-4D5D-88A3-AB2FACD1AF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81AA3-351D-4B0A-A464-95B4A5C43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0D196-546B-4165-945F-5FD1D31C5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425E6-1A1F-4EC1-B5E9-1F1522EB4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EEECD-EAA6-47C3-AE63-BDC3B1F7F1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B4F0C-B48E-4009-91FA-CEF3BA2707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91416-B23D-4805-9426-FEE761B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F04D2-CB92-4456-B9F6-BFB5BFF478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AC7FB-CE7E-462C-AA39-D6286CB4ED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5D494-DD87-4FAE-931B-BB5A8A182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91DBB-CD28-4CD8-B1E2-9951F7E5BE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5DE17-9C74-4CC6-A85B-DE9F05AE4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7C33E6-448B-4F29-AF9D-255E339A7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643CD-1F72-4F8C-A7C9-11F98A58C2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62F14-6227-41EC-BDF2-9BA1E5F6F0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DC985-1D7A-4A1E-B53C-4E34FF7D9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A7B2A-43F4-418F-A223-6EEB698C73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5154-22F6-488D-A810-3B719AB22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B5E3C5-E648-41C3-8717-A9C82C6B0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8BF1-F5C5-400F-A2C2-F2447871D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3118D-9351-4FF8-BDC9-166A332B49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EED41-28FA-40BC-B83D-7ADFD5EA19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FB497-10EA-4A1E-907D-6B97ABCCC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935FB3-5572-4E6D-AAF0-8BB298614E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E15D6-90D9-4CE3-8853-368B27021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59DD3-3EB6-400B-BE76-0CDAABA03D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6848-7B2B-45A2-B170-08045BE1D5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AC24D-EBD6-47D8-9146-C48A8DC913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D410E-0376-4069-AC8F-62F1388F6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BC10F-4709-4E30-85C9-054FC94219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6D27-A5B9-4DFF-A3EE-675857418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E00D7-1FA9-4A36-83AF-26A7C4A25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E6FE0-358B-4EEC-B94A-75C5933CA5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DC601-3C9E-48B1-93F9-EF17827598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FF7DFB-D973-4E76-8804-C7776C9C14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28FEC-7C39-478A-B0EC-1620F4944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B2713-3B20-4B1B-BD1D-455ECAD3A9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6551-FD31-4411-800E-293730A400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CD78-F545-4222-B34A-48B0DD6340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98F2-C932-47F8-849F-C8B9EF447B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905EE-37B1-4A91-80EE-FB804F1E4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6CFE-77E4-43F1-94E8-62A4328185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028FE-0A20-4C13-961E-6DBEAD1CB8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906A1-1B97-4717-B6D7-04254EB16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C6FF3-B0FB-4C6E-AA3A-1B6210AAB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F4F8E-14A8-4235-AEB8-939EF642DE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DD164-AF75-44C1-9B17-FF6C6C9E53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578E7-2F6B-4F01-99CE-919A4C19C9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835804-8138-4F0E-B9C6-4BB19A2A17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507C4-F6EF-494C-861A-3D4E7A0CE3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1F1F8-7072-4D1C-B980-F4D6C27B6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1F3E-326A-4704-9053-7E20DD295B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14946-D519-4352-9799-7BFD58B2F0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03CB6-EAC0-4FA3-96A6-91B40536A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4CE45-4864-4D1A-8824-B5164F26B8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DF9E9-A4CA-4B9D-B9F8-FEA1CF5CA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8BC85-89CD-43AE-90AD-8B1A0B3214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20AE-5ACD-4754-989C-391D1AEE4F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F9E11-CDF4-4B85-AD78-62817F62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30C74-9478-4281-A62A-ABFF4088EB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C4D58-CE42-4A8D-883C-020997A37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563D6-5BC8-4267-B011-12B38355A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42C10-9290-4303-93AF-8D2F484F1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D8BBA-B7CD-4034-BEAA-200E6AD4D2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1B81-98CD-4EB0-BE9E-6E4AAC6981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0B390-7853-461E-8015-AA784BAA1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38D1F-A1DA-437C-B20E-202A057C14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9A578-D12A-4B78-BCA1-431B033C8F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D28F6-08F9-409A-91C8-83FFFAE7E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5828F-4C63-4422-80B6-818ACA01C3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FAC66-64F7-48EE-BC29-122830E5E5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1C643-9231-4248-9BBA-CB7952A4B0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CD55F-8E1E-471F-AA50-D0420CFBE5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24608-C55F-4F66-9936-C0C0D2FF95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DBF87-32B5-4F1C-AC61-8E6FBF89A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ECA6C-460F-46A3-AC1A-5C2AE3E77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1EDE8-D98E-4DFA-BA6A-BD49BC14F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314FB-267B-419A-B43E-730040097C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34BA0-5D8B-4044-B056-CF9C08FE6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BD024-B8A0-45A3-ACA8-464FB3CB9C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B7EC4-FB59-46B0-A9E4-76DCD1D44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C2F76-28E9-492E-AF3A-38A2CFE372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D5C73-1687-455E-848A-E492DF964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DB90-895A-44FF-AB48-3835BF395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85ACA-0FD9-4618-93DA-B9A63D7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483D6-49F6-4E7B-B0F6-96CFC92A32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AA77-BB4E-4692-A0B7-74DE003BC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D88EB-1847-4C25-AD8A-A0F0460BF2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DDEDA-B36B-447F-91CD-FE43D6C67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07918-FFD5-4FE1-B610-C8F6FB1CA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E0725-11B7-4754-B204-BFF835F7D9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AD6A0-E52D-4179-ACDF-5BC741638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6CB4DD-F0A8-4C17-A98D-B44E03078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049E9-F188-4FC0-B1C6-4DBE7E7F6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41C4A-8267-49BB-B40E-57ED3A4FA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D4FFE-75E0-4C50-9D7A-D8A1575362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67949-3F7C-4183-94F8-A0BAA74445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008E4-5E45-4696-9C53-C15682C2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0DCA-3254-4BFF-A760-ED005D597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A4C40-B534-4C9A-B9F6-3401F0544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D1CFB-DD2D-4F57-A9D6-C61E050703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F291D8-1BB7-4EAD-9D27-753D3BBAF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1E4DFC-2E54-451E-A2E1-FCA00A04C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E4C786-B650-479E-80BA-D432ADB63C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DFFB-ECA5-474B-BE91-96E1A6F69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3468E-3D8B-49D1-A17F-5015FF0942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3B940-4C0F-4341-A851-6D6A42E007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F568D-6359-4198-B0A8-F310FC9A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067DA-163A-4109-90B4-6C1508228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55D40-8634-4F47-AD30-FB01E7156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D69B5-B3A6-406A-BFF0-8D13F6DB4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4D2E1-173D-4218-8E9B-D81CCC97B6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53233-B46E-4E9E-ACAB-403FE56AA9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37515-BE55-4A38-9431-2812013DC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519FC-542B-4975-BE0F-A11446253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B298-29FD-407B-A1B9-5F3106F67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ED21-F5B1-4760-AAC7-F4259F227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8368C-B611-4756-B645-A54520247C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06211-8D87-468D-95D9-6B8F16DE9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FE7C6-6534-477C-B7EE-494A701DF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CEA735-2D4F-4BE3-914A-98F056BFF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0E457-F9B0-49CE-AFE9-E5A09D68A6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E1E6F-0A76-419F-AE1A-A1E0A65909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9F7BB-B898-459A-9F5C-D72F5C979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E01B-314E-41F6-92CB-7077CC18E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4CC49-6350-4080-8180-8EDE6DEF1A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A5323-8ABF-4C73-8358-0526643054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25886-50F6-4100-BC20-5003120B2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37FC7-668E-4272-A02E-6DEFDD540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1089C-588A-4398-98F5-37248BA47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35CD2-767A-4C8B-96DF-006598AB1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EB184-5596-4FE0-8C5A-64F4587F0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35427-C080-4431-99BD-4DDDC7324B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8AF5B-A479-4AD1-985D-FFD52CA3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072A6-4C26-4FC2-86E8-4E2D6A1B7A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08CFA-2A8E-4EF4-ADF5-B6C74658F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C0722-72ED-499E-B2FA-43A570B297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EF996-D89B-4E6A-8BE2-18C80A156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F6F04-F782-433D-948E-B44316CF10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6AC67-1AA1-4B39-B174-C0AAE9B728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11177-4468-4519-A475-7FCD520D1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92E45-E966-4564-9840-7073CC34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5DF94-C6C4-4A61-93A6-B547C35067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9DBF1-B845-4751-8702-1441570B00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EFEBE-93D3-4101-9092-7B40EECCDD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F7F-A919-46E8-92E8-601070FF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E5315-5254-4A19-9EC4-E525666BD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CD2F4-C4A4-4EF1-B22E-4D93B57E2D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B3ACF-5A1F-4859-B48B-1ABC332068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3447E-12E5-4380-A022-DBD18B6EC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2D399-AAC8-4C13-8FAF-8F8550880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F080B-AA4A-4FDD-A82A-A5BA347FF0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0F88-FDFD-4952-8F23-3E6315CE4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89730-CAE0-4C28-AC29-C9C19EDBB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6E30F-1CAD-40F9-8F18-190E9F278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B733E-676A-4612-9778-E6C74FC24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EEE86-69C3-4DCD-8648-C2EDD44C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8AF6A-C580-4963-A1C3-07618F2A46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32016-7014-4544-AEC3-CC4B1DAED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CC2596-2DC5-42DC-8935-0B2F0977B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CDA21-FE24-4074-90A8-A3EB5C6F38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3D3B4-5E22-452D-AB98-DE39FA9A5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D78AF-484A-4502-ACC2-19635CB13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FD8D-A11B-4AAB-9EEE-94AE02997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A3AC9-5DD3-4FD0-9547-E10729E4CA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8C8BD-0BB6-4A35-AADA-BB89CBC0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7EB0D-323A-4B2E-93D9-8BCE09FD3D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27C8-12B2-4EF0-B228-E9CECC45F7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FBB0C-AB77-4DAB-A52F-EE7A67D18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DE1F0-CC9D-443B-AA19-7BABEF69B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DCD96-7710-46E8-AD31-F590A8670E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6EACE-8E49-4923-BEED-21790FDB78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E384B-DF91-477F-96F3-6980D79E3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95B65-EB7E-40B9-A249-E907662E8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485C4-08CF-4282-8C18-E116F65F88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1557D-02AB-4C33-97DB-AA6A86458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86FFD-CEC2-4DF0-AD01-77272DB15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A38E4-30D0-4A13-B711-9FAE7011FE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FBE74-E96E-42F7-A986-64E0E01B2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3664C-A2A2-46C2-97AC-C5164FEE89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BA4EC-AB0F-43EE-B7B7-271FA6E52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65F329-EE77-450D-B534-100E5AC2BD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F765C-C8AF-4C23-9885-71FD143941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017CE-D663-45B7-B59E-7FB04C4B0D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C63B8-0FF3-45B6-9C11-E9F1FAD21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F90FF-46E8-42FB-9A5A-00F0BC711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3EAB8-2DF6-4FD6-8926-77787FF92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1866B-7E50-469E-B730-2B2B5783A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5D5F-564B-4DB8-BEBF-4730287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BD2D3-4452-4A33-93D2-87ED4B36BE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F5898-8683-442C-BCC1-9D90348614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FF263-F1FD-46A4-97F7-20E96FCDDE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734-082D-4DE4-B559-565DEF797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175B0-0E9B-45B4-9307-5C2E34DCB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D0ED1-3A2B-4D6B-89F8-ECBCC89F5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48B86-FA39-4857-A2B2-26D477D8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F38B4-1204-4D61-B654-93486C1ABE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7E8C4-486E-4FC9-A49E-8C9975366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D81BF-C38F-4017-8B4C-5562A4786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D727E-5909-4915-A4CA-1B278E1B2B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590C9-29B2-40AD-BE34-EC25FA6E8E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F0555-6460-4B65-968C-579BE96AD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A8E89-553B-4CA2-BAE1-85FAD7538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5C53A-9097-45BF-98A4-62D908BC2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EEAB1-1610-43AD-9AD9-1F831D2ECD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ECD2-1E64-43FA-9E8F-F600FAF89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9D7FD-7D2B-4DA7-A49B-CAD65E54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1E9F1-F1B3-44E7-A0DC-5F355844F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7A96C-BA7A-4444-A321-361FDB8909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80F8A-DD2D-45BF-89B2-E41120D06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4A12FE-12B3-46E1-A7B8-EA0E9E88B2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2D6DD-DF2E-4744-A12F-6C99C0990C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5BF37-8DB8-45D9-99DF-30BD72C18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73F61F-5BF9-4173-BBA7-CA14C8BB0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D24A3-3ADA-4BAF-B213-63872CABC4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ABE41-6ADE-456A-9722-23657F6B87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FB24-DA9E-4D3A-B4B3-8761423895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B853D-C8A3-4FC5-9D2D-5272CA772B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4CA92-3EF0-4DB4-B89C-64D1C5BD50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383B9-F8B4-4C08-A2A2-A78FCCF42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B54FF-9D46-414E-AD49-AC61E7437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BA742-3F5B-4471-916E-7A7EC269E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681FC-AD49-41A0-9751-248A0B22E5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F30A-3D62-4A8E-B3CA-BFB31574E5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27E3F-A454-47B0-B14C-6703F5BD6E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75868-82DA-4AC6-9CA2-52B29E79F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71371-050E-43A2-9F3B-6C7B0038B3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F2771-E0B1-492D-8344-BAAB2F4EAC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785D5-9389-4EE8-98FB-FDD692C5D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092D3-E80F-4922-9206-CBBE4815EB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E449F-41F1-4464-83C4-FDFEB8EC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BAEA-CB40-4003-BA23-A822E2901E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968D7-3593-4F97-A433-B0EB7411D9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805BA-6108-41E0-B0CD-8C2AF3C4E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B055E-392E-451C-AD72-B9D6D1BE62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EDDBC-B920-4705-BE23-2B1372500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604C4-AC32-4F1F-AAB5-BD2BE401B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6851C-3D37-4488-BC91-AD1A0790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365AD-E145-41DD-A74F-81D5D6E09F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34BE6-4F65-44C2-AA2D-855B1F8A8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63ACB-9CD4-435A-B0A8-10697575A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67553-A35D-4022-A6C6-9BFB645AC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DEF87-DF5E-49CA-90BE-0AA2258A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9BF5C-1F7F-4BBA-971D-729E986DC2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16E84-EA09-4C94-8E70-FAF62B98D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2D373-E01F-4833-B783-5185AEDC7C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DCD33-A24C-47EA-8458-2DF7701E6F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29F49-BF85-4F16-B524-FDDBCAB2D5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1E2EB-8127-4CB4-B027-C919AC02C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83518-7CFA-4028-A7BE-3AD74B0194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E2B96-BECC-4A4C-81BE-6DFAFB4CF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27016-294D-4766-9714-7E668F60B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A50D0-92D8-41EA-8A9F-06E0E05A8B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C990A-7400-4B7D-917B-0A43E7FC18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BC6C3-BD4B-466C-B038-7B75A48CC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1D88E-5BA8-48A0-9EA7-826D9FB80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74D61-36C8-48E7-BF99-41E638419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E69AE-A0CD-425A-BC5D-ADD89BC4E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B9406-5A52-4466-83BD-F91F30BD07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9F5E7-9823-4EEB-B59B-F19CC0E40A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051D9-19E3-483D-A85F-B67E01DE7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87D12-0814-428A-BA31-C9917BDC4A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73895-9466-4043-81A2-EC6351FE35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14C71-2CF9-4681-BD4F-B44896C320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69C4D-0622-437D-AC88-EC87D84DEB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DA1CB-47E4-4A2D-AB87-726FCEE84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700AB-FC53-4599-A988-B3A6A2C1E0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ACDDD-0498-4141-9913-C38287A765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644C1-F76C-4D95-9A1E-19FAF2291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E64EC-089A-47A1-911B-739A6129B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58BFC-58A1-4C16-A644-7C8BFC26AF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69A861-B16F-4CA0-B0BB-5D8AB36C7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C2008-5ED7-4CBE-A1C2-5A3FE2AE26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40316-158A-423A-9B46-841A7FC1D7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13FE-3220-46F8-9CF8-F87A1A003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A3799-AADA-4A5A-9C75-E0368A4DE6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E2F0A-AFEC-4F86-82CA-BF03679E2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E33BA-4063-456D-97BB-11187CA78D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05E27-9F0F-4F58-946F-16A2880EC3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CB53B-B52A-46B9-AA96-36B364017E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CD6D-92C6-4A17-A7FD-B12292823A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FC484-4EB9-4CEB-9F81-D836FEED8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4824A-7069-4184-A6E0-CF3E3FD2B3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717-70FD-407A-9A9C-B75710B9C5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BAEB0-F770-485A-92B7-E2B9F73D7F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071E2-3AE7-4E09-B588-AFC05183F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05ECB-16F2-4099-82EB-465314C364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2BAE1-8870-48CD-807E-3668B65BEB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C39B0-4F16-4674-906A-028FDDEA7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0C3C4-D50C-4E40-B53A-F78AE322F7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6C72-13E8-4CD4-8EC6-6382C6EF9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AEA9B-E294-489B-991D-5AA0D040C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12280-830B-48C1-842D-33BB4E397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D2C02-6BE3-4592-BDDB-3F3FE79FE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964C9-39E8-47AC-BE84-2BCBB071F2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79273F-34DB-4F11-B7E0-FE8FD2361F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F3660-79BD-404F-9910-2B2363537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BD1C1-7986-4BA7-9C39-24E5AE3E4B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612DE-8DEC-40BD-923A-7D56C34401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F860-D227-4E3E-A191-03420D536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5ED79-49A1-45CA-8EB3-0E5EE1B12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C9D25-5F9F-404C-A99F-4C244925F9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1DBC2-56A7-4116-9036-56A0AB6647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EE5FFD-F819-48A2-BBE0-616503FE4B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8FAF-8B10-45AD-817B-32D1EC08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E5D2B-0F12-45BA-981E-80078E1CB6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EE97A-EAEA-43A9-BC7D-D5649D4626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47561-6BE4-4ABA-9EF1-0DC820E957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E9F71-FC36-4F35-AB9B-F8E89A968C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D1D62-2FD5-4F6B-9B4F-4284C01972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7B50B-508D-4544-AD44-3E228E83C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9203F-B229-4305-9120-A1A974A6F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435A3-767C-48BE-A064-AE6018F41B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F2506-C70B-4BE9-9E5D-188FDBA68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946DC-4E7B-4801-BAAF-BC62B35B6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4E2F0-1994-4430-8D7E-E75285CA91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AE834-9BF4-4A1E-BA64-CE0005B4A3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18EB9-9169-4505-8642-8E70B97C9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C535D-A7F5-4133-900E-BECC2F16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E7AFC-0192-4061-96BE-69D34A9457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AB6C5-C957-466E-ABE2-E8F1851CD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BBE55-44B8-4ECE-8179-30F3B8D98D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2F27D-0F05-40F7-A72A-4ED23591DF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01206-E78B-4B3E-A138-3427A545BA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1AFE6-BF52-47BC-9B4E-F61B8F4050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FC037-5598-41B3-B86B-AD4966DB46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51D95-42ED-423D-9B94-C40641573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4F9B-8806-4D89-B7BD-29F518B7B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1D20A-62FB-49E1-AC86-4ADB4C25B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80462-1578-4AC5-A4CE-4499CA329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84DA-DB1E-46B1-8011-5E1BB6924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8D0A0-69D2-44D3-B1AE-357B491863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B2550-4CBD-46D8-A5BE-545CED3165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0CE2B-4DBB-4DF4-BCB2-ECD0B413AF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56EF4-32D3-4632-AA8C-8CFB2253E5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A33D-B86F-4040-8DD8-604CBE0F0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A94-DDBE-43BD-83E0-16565511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8014E-76A6-45F9-A2B9-11CF39F0A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E0D540-1600-4A5C-853E-73DE82E08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58F07-EE83-4961-9364-0F65BD09E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FB1DF-0C67-4E25-8418-AFCB18E38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0F9EC-7BC7-4DF2-BDE4-86B9A20F2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AF8E5-B8D7-414D-9804-01145ADFFE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A04C7-6247-474D-B890-5663F1D193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74EE-320A-4769-9421-6426CC4099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90959-C8CB-4885-BCEB-243141BD92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DF022-52EA-4706-8AFA-A5F25CF41C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60E04-E893-4FB7-94D3-D89DEAAC5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17875-31F1-400E-A58E-B6F7B0555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62357-5FA4-4D17-B85D-0963AC7D06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3261E-AEA0-4915-98E4-1D51F4BC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566C3-F67D-483C-A960-9637C846C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210C8-9129-4F4D-A3D1-793B9B0712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1EB22-51D6-4FCB-966C-8676C0B44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94B1-13D5-41B9-8371-487A5BE0C4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5E6B5-A8E9-4B4F-B1B8-DE8C2D8D52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6FD33-F541-43EC-A823-6BC5F31B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B113D-2E30-41AF-96A2-F18B98805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E1834-D8FC-4A6F-BAFE-B19DA8B499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631CA-35F6-4159-82F6-EA5671497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90D70-48DB-4511-9B99-623F14934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DF9D6-231F-452E-89B6-A88B0C70A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9179A-E1A4-4B53-A010-BFE05A29A0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CACB-3E7A-402B-83F9-FD0C12FC4B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1411A-9CD9-44A8-8A15-6635274CB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DF6D2-000E-46B1-8A53-64A93B6676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E74A0-A505-4315-BC3C-56720014EF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7CB9-1B87-438B-9EEF-E9F7462D35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7FFE0-7B77-4F74-89E7-4AEFD808B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D1349-4AA4-44C8-92E9-18D208152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550C2-5C7F-43CF-99B7-D6991E710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655DF-9F76-4FE5-AAE6-C6685B845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19C8E-13F1-4208-9C58-51B1E70DDE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B24C-3896-4376-85AE-81048A86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07DE7-8E55-4D61-B539-5DF91905EA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3849C-F5B0-4C9F-B771-900D9165F8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7672-5175-4A53-A93A-C7309CB072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23DD9-08A5-4241-81E5-7EC63EA6C4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9252F-B1F5-4583-BDD3-959795EDA2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FD7C2-19EB-4CEC-B488-1D80489EA8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62056-163E-4D9D-897B-C82887AF40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47F2C-8E70-46A3-8276-98D5ACFC7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0D5AE-CB2A-4D7B-9B5B-AEE39671A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663E0-59D7-4354-8F0E-DA3765C68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FDE02C-B161-4689-A470-F499EACC95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C3EAE-2BEC-4DBA-99FF-861375DD1C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9660C-E10D-46DE-892E-53C02DB8DE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1FEB4-2E8C-41AD-9C79-6E68DE6C2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222E-5DC5-4F34-9ACD-DF1034C403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EC10E3-8609-4704-87B3-5EE961C99D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B1783-9129-45C1-B397-D4D3E5D97B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B9843-D631-49F8-8275-B62F5D40D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1B852-9AFC-48B2-9FAA-DDA980091F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67E673-FBC8-4038-877C-1B0627A2D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69CB2-1CFD-42AC-8803-26CCC2BAC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3DE69-D5CF-4BD9-A37E-61B6FBC299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B77F5-F56C-400A-A2EB-A479710E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8FD99-DC55-422C-A0FF-49075C55CC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87F8A-7EF2-4A1B-B395-45ADF90FA4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910E7-2DF0-4D08-B5BC-32F9E2E4C3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7378E-7F1B-44F3-9952-FC06D8CDC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7CEA4-42AB-4179-AF87-9AB9BA280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6AA0-2A07-4304-9C99-012EC103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10F52-A96B-4E4A-B893-81F48C1D2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6481E-B373-4224-88F5-4B363C3C9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F4948-2DA4-4676-BEB6-494F3C9E16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CA903-3218-4121-85EE-C75651EC7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0054B-0FEB-495B-A585-C40E7A42CB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33022-75ED-49BC-BFC4-CB3225E3E9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124A9-A2BB-4007-AE81-0585C1A37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A1AA-FD83-4303-9943-B23B43386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5B612-9DBA-4DD2-882B-9297B587B6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37BF7-CE2E-4813-B2F8-B7970761C9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DE432-1CC0-4839-B752-06B5A4A3F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09CD-33C0-4E89-B1AA-A6FB4D2F3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28480-2C8E-4816-A3AD-D19150A7B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1F751-BE6A-4EFB-8FAC-BE7094F8A8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359E5-2471-4F29-BC92-E5D9BCC6FE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8C28F-DC89-4D1E-A2AE-7D33C9E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5011C-8464-4609-B7C2-B9C9DEEA1E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F1D85-A25B-4983-B630-C5553A1AD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56F8C-53EE-4149-AF25-9C7AEB15A6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DFDDB-030C-40CC-9C53-56752EC4A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FEB06-F156-4F6C-A664-7625C0A2A1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4395A-2D9F-492F-858E-2C275B27F2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F992D-70D6-4A51-B9C9-E3125120D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71477-51CA-41A8-841A-99BE0E2714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26E03-8EE6-4CE3-862A-8CB32C97D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9521B-906E-4907-831C-F677F453D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8ABEF-D674-4707-B50A-6AC2AE6B59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AD8B7-CA6F-4FA2-AA0F-8A0FEBA98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499AB-BF50-41C2-9768-507CC2512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E95CA-DE00-45D8-B390-E60654A8E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A844B-4005-4BBE-B241-C8795E80E2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26771-E44F-4FBF-9326-9B995F219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C3229-62B8-4111-BEE0-BB5DEFEC34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EFD7-6E87-4EB7-9A87-7A084D56A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DE3E2-DD36-48FC-AA66-64FB0C0E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5FAA-9662-4A3C-B077-CFAA0A247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E5223-4B41-4A54-879C-355CD6EE8C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10C3F-9F00-464C-950D-49D03380D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01D375-0748-4EAB-94E6-7F646F327F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837C-32A1-455C-8770-81CC6C9BDB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15140-6CFF-4460-9162-E6AFF8E1E5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87B00-3440-43AC-BE4C-CF6BE16D0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A0706-A8A5-41EB-857C-0A10FEFFC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C5B7C-5C47-4BC4-9953-82472E0F8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99A0-3F43-4E43-A9A5-349454DA8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E223E-59E7-44C4-B151-3DCC1CEA2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A73C-A3F5-441B-AA9C-AF0A1F365E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0CBF4-1C44-4C65-9BC0-5417EFAD5C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2DC137-BA63-4F47-8182-42D2566A1D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66F71-7B3E-4D70-9C94-E943C3CAD9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6A3A9-9EA0-4301-ADE7-B28716E96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CC-8509-4B4F-9964-E8BA3A50E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A788B-9BA3-4E20-A180-A55FEA66E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81970-ABF7-450F-956E-F018C3C87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A07A9-2AED-4FFF-94B2-714797E379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E4A2E-EB41-4344-8636-5E03966DD6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1C2FA-0AF7-4640-A1FC-0DD170E30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3C0CE-98CE-4AD3-848D-3B1754B1BB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CBC78-43F9-4DE9-A53C-01A519503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4F799-5BB6-4EE4-B0D7-718B36A5F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05FB0-445F-4BA2-BBAC-127867273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4F5A7-F59F-403B-A13F-1915BD61A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DF9DF-F254-4AD3-9E7D-87F0DB33B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C23DD-EDBB-4F8D-BB11-0A7EEC53C8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E58D5-9C09-4169-B775-F01921095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5F2E1-C145-4A73-BFC6-9FFDB8C8F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F2420-C02C-488F-9933-5E0071EF7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8AA2A-176F-4E0D-A0F5-E81005CA5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850F8-92DE-48D6-978E-C5C111FE51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B1C2-CBB3-4D86-9EE4-382CC81F6B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7A217-4A0F-4BB6-B69D-C7AD38B32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12CE8-A3EC-4A0A-8D13-CE4DE51EF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C9FA3-D154-4E93-95FE-74B254505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C739F-9AEF-4822-8E30-67D490916B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8048E-1FEF-4511-AEFD-EF8456B54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55F16-494E-414B-B815-EAFC94B44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394CB-1695-4CA5-A395-39BEE746F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B59D3-DF04-4973-8715-400B63F0BA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A1F66-7B1B-44B8-8E7B-CD45BAFF2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D3D74-F33F-49A0-9A72-470E837D25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ADA5-9460-442A-B197-FCB3E258CB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3627C-B36A-4913-A455-4D2FEF1AA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AAA90-C62E-4A29-8ED1-E3572265B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2093F-D790-40AE-9438-240D1E1879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10EB5-E8B8-4F2D-AEAE-F08BF7824C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11F69-6388-4E91-A924-1A7CBAC218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8E412-97CF-4558-A959-DDAAF1A74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E18870-46E7-4D85-BDE1-17DB6E35DC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00263-0139-4DB9-B152-B57475237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40762-5A3F-41BA-8930-E6D8B5371E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A809D-38DD-4AFE-9227-78816563FB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1D2F5-C506-4435-8994-07A32C345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DD80D-3C54-4A40-AA34-5184CF6FF7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D2E5B-18B5-4F45-83A8-21F8D1C58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31DB3-9674-4B5A-AC2F-0D75F1498F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64ED6-6803-4FCD-9CAD-AA1DBC4B9D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18B77-C277-4030-B986-93E5F886D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A05-1CEC-4C6B-878D-7EFD1A66A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A1183-199E-4F2E-B5A3-B4CCD5042F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54B288-12ED-41B0-AAC7-22FB204256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A7788-19B9-4E3F-AD51-388752AD1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EBB31-6EBE-48C4-B162-415F903648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5C2FF-ADA3-4CFB-8DB2-A55CBF0429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006C-8F6F-4FA6-AE76-517019AB99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9CCE8-E2CA-417D-9AFD-2E4A7257F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928E7-1E3D-49A7-B59A-CCDCAC0AE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F585A-6970-4721-AB7A-6050FEA99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175B3-4BCD-4D63-8C66-423823EF0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03B55-5BC5-4ECE-AF68-F2D6491767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DB8E1-9DCA-4E6D-8A72-E16EAEF4F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EB398-17AD-458F-BDC0-13DFE64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D8C38-CBA8-421A-9F84-FBD5EEFE1B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F0D2BA-BF98-4BE0-BCE9-EF4960E4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A9375-542F-49B6-A561-9EC5606E75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04115-2BBF-4677-833F-02841FF3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90BDB-5F2E-4664-AE15-1CF1BBDD9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7023E-05EB-4732-88D7-5841149F58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80EC3-5438-4E4A-9985-3434CB8A70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DB44-74CC-4407-83C7-948E643278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F1310-8D54-4B18-B523-1C459A208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D730-50FC-45B3-A0D0-CC4F598E6A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AC643-F86D-4F6A-8C01-19D9BE21E9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514C5-FE65-4787-9E54-5FC7DD560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143B7-9638-43FB-AF00-62A268340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A862E-F007-4DD9-8678-01F04A816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56749-D440-4BC0-8B54-4E49695052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A627F-65C6-4ABF-91F3-084C67F73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51790-3111-44B0-B72E-AC45BF92F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2B150-2DEC-4570-A27B-C344F8D99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C96D5-FD40-4234-A22A-CA36F2677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B6499-1EF4-458F-8851-6183A8DE5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38902-2414-4458-A4EB-2D0042659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62759-485F-4F9A-99DA-F2C41518F2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F1F68-FB5A-4814-9DBC-BCCAED8FBC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CF7E0-89B1-4DF7-9C8D-95DA4D67C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6092A-E1C7-4D05-B9B4-8538E8E147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C180B-1EC1-4F0E-91DE-BC628CE510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134A8-AB7D-4C6A-AC92-35689CE50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9F5A47-7E27-4CCB-BC44-1E60F039C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99A78-6EBF-4CE3-8230-21E174C3B4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1D2D0-C878-4486-80EE-C1D2D1833C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63C19-6869-4BB3-9721-43B48C633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5513-18ED-4004-90EE-5085A2D0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30E26-4ED9-4905-8FFE-5A2A4CD4D1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4C321-43B3-4B14-A41D-AA85B9F8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C0CFF-0FD6-4839-876B-4A502C8748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D2C3A-C1D1-4051-A5A9-453413C73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B631B-CFF2-4551-AF6A-1777662D49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40228-473C-4FA6-9CCA-16F9ABCF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0582A-C1F9-40A3-A9D8-8DA8AB81F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6D302-E3AF-4B74-B597-CA11557981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2B17D-FAC0-407A-A560-5100599EF6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779F38-B080-46F2-94FA-29DB4C98F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6248C-8241-4509-91E4-F16A3D82A4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69420-FC26-466F-B7AA-D2BE00F49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444F-E680-4522-BECB-EE3792A1C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C9A4-5E90-4B00-AFBE-3C878A7E6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FBE-8189-4E8E-8E92-C75D4CA1E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62718-8135-46F6-846C-06AEC985D2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882AA-F7AA-471A-8EB7-B8AE527EF2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80E17-FAF4-4A73-B3CA-62AFCCB7E3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5B1977-C720-4CDB-877D-8CEF9F2FF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D3076-94A6-46F8-8B8C-F6DFA0AE0A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8FAA01-59A5-40EA-890E-1C1E8F7B2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E7C33-4CD0-442A-B83A-1696891D90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7A2A7-04A4-4D2F-9B40-36B657ECC8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4646A-0500-4B2D-98B6-E04C708E2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2A971-AA68-4225-B596-12F1738EC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4C3B8-6402-488E-BD44-D14112D3C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7F3D1-20F4-4E18-B142-A2E6DF313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39565-E536-4A35-B258-DEFA86F27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06602-03AB-468D-8CF7-F89C7098B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7CD354-F7F1-44A4-BD8C-A6482FD07D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FDD9C-2CF9-4CAD-B5EF-C058B81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86116-8851-4034-B000-57EA1016D1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88275-9F4D-4AC2-A1BB-06C9C5EB15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8D0DF-A3F4-4F31-81A0-F79FD31773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D623B-4F30-4409-9772-4C49455371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5B3EE-BA6E-42E5-985E-0669768004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336CA-7161-4C99-9B5F-B024FFCBD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0AE61-1180-4405-932C-C19E3C30B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8BFD5-137A-4AD8-B701-8414EEE51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ED931-58E8-49CF-8865-13ED6ADE1C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07433-841D-4827-B86D-23569FB5E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26A0A-B22B-4256-9B6E-740BD133C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ECFC7-A94C-49DC-86A3-58F3F91791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96EB-0C1E-431C-98DB-F3AE1C490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953B5-92E7-4077-9C96-7D9AB74CC2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F15FA1-2C4E-464F-BDC8-933464BEA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58AD5-B24C-45D7-AF3B-E1D8DD0EEE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0B95-9618-4FE5-93AC-A969E1843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4EBDA-4B38-4426-8B96-4496FDD243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F7BF3-3E15-4983-974E-88740735B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56C24-4744-4051-B518-5DD3835EF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F0127-D7FE-4F15-9AC4-CB53C8AAD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3BAC8-E4D1-4C2E-8A3A-586CCA65F5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CECF7-3827-4682-AE86-7AD8832B1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783AF-3C26-466B-A5EB-0252AEC4A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C466F-FFB3-4464-A8A4-02E07863F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966B2-6946-45C9-B60D-D37D2A49BC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2DE54-5582-4E2C-9899-8102956693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525CC-A3E8-482F-9EB4-40AA9C220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3850-1CA5-42AD-A001-AD59BDE7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F4D08-8FF3-485D-87B7-233F19096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BE225-BE32-426B-96DD-794083D7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8391B1-561D-4255-ACCB-C56D9F008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BFAC6-E088-49D0-8FF8-1761E62BC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6C0BD-AED5-497E-9E77-6DF14D64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EDC4E-B868-4505-B9D9-9237C6D26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C2BF7-1AB5-4AC2-B8CE-BED68809B2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C6E5-3306-4F60-91A0-AB8A374AD3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D2D5D-C4C9-4C52-8649-CE00CDF54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BB52-B2AA-4B33-A37B-86AF9D448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A0DA26-4259-4178-8551-D3B81D3E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DEEA5-048C-4067-BE01-5FD72C658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24F40-E944-4E4E-956F-26292E3296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3B118-32DB-410A-97F4-0E4C89C4FE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382EE-5D16-46DF-817F-A5312205E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2808-D26F-405A-93DD-53A0CDE407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222FF-6132-4109-B92D-94EDD1E15D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3055F-C9CC-48A3-ABC5-1D1DF1C35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0BEB0-C6EE-42A9-83AA-9BC094ECD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C9F61-692E-4DF1-B03B-8EA8373220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7BA6AC-C89D-4FA2-95A0-4849E48E5C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5B6D86-BF28-4ADD-960A-1147204053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8B957-193B-45B4-A581-AD3F65534E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EBC27-478D-445B-A9D0-6093067A74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4FC5D-8762-41AE-94CE-FD26DF5FD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77439-EF58-4A9E-B0F9-63C9D33CB8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6427A-D96C-4E6C-935F-63E487F9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20F62-DEDD-4177-B6FE-6A0FC10AE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10B4C-6859-4088-BD31-7FA4256B43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4D8C0-68F9-458C-A356-F3840A25D4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B3774-1B39-4639-B2F4-97A90F951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913CC-C70C-4688-881F-88F2A00BC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B3A09-4451-4751-B2B8-F012AD1D71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A5B8-2AF5-439B-9444-1E2634AF2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3532D-9716-4603-BBF9-B55483E65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7BE202-0FAD-4213-96F6-984CE20BA3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D90BB-6DCB-4EA4-8C23-BA4F8D987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DA00A-6C06-4409-B12E-E51319E0DD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C29C9-B51A-42DA-B016-E1440BBF8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0BE600-682C-465F-BE45-2FE45C05D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99E11-E9B8-4611-9E89-4076481F7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D7ECF-D2AA-407A-992A-A217199C92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1EF3C-20DE-4C59-8A2C-98EDA17D0B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D79D5-22F3-42CB-8691-20C18D155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29BB0-CF69-4ED1-8568-14CE6695C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4D720-EB08-4664-B938-CD81B2604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C5400-3EDC-4D83-8E2A-997F93AF60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64BA0-55C9-4E02-8A8B-00E389AEE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45FCC-6478-4E0F-9F3E-315BE6391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BB97C2-BE58-4FD0-BD14-CDF7D5454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1EB26-A758-4BF4-8525-7F77E9621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16E20-3460-4FE6-B298-631335196C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745CA-4F80-4443-BDFD-B90173134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DDD52-FCC1-4222-B6AE-47F304515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8EEC0-C8D5-4F28-8093-6E13B429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FE078-5CD5-4380-BAEE-D896426888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A8CDDD-2CC9-4924-8708-897AF6FC43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CB623-021F-4761-8D83-0A89884070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599AD-CD1F-4377-B271-BCD025CA8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CE20-1586-4F14-BF84-93C9F10C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6157D-88BB-477E-9BE4-DB49B35FE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55E57-3961-41D1-AFC1-A9C9A4F27B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296D8-79A3-4530-8CA3-43ED291E5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DF876-AF42-4DF4-87B0-F4C97DB1B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411FA-A69E-4C37-8890-E2E7E07D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28543-76B3-4C55-97FD-0422443DCF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9012E-75EA-40BE-812E-40BF2D45A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8E442-2370-4FFA-85F3-E56C281B08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C865F-A660-4E2A-9C56-D5BF70CD78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F1570-1304-41B0-B424-61EFEE38EF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7539D-AA87-4BC3-ACA6-6EFE2B407B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AD7A7-8209-4336-AF00-CF9AF8EB5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569A8-A331-4EE7-BC5F-20AB639E82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4667-B779-4656-93B4-48391DE5CA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5054A-2BA9-476A-82FC-D355107471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F267B-124A-4DDD-8D74-F6DDC841D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AC789-6C6D-43C2-95E1-6A2C1D975F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E1A8-A4D2-48E7-8FEC-75CAE0920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7CE0A-B606-4164-A01E-19D183593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81A5B-5317-4409-A9C5-AC07A0852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578F5F-FE4E-47EC-BDE3-5401023194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1C960-9AE2-4EEC-9069-46B2C92C91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2680B-0159-44F8-BCE2-AA239646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E46CD-F2E5-4903-AFFE-68D46468F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583B8-2B7A-4B75-85DA-B335DC230D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2A8DB-ECBA-47A6-B812-95E26D90B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7BA26-E8BB-490C-9804-7EFCC5940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EBA75-1D00-42F1-845B-0BFB2E1AA1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2A063-D06A-4AF3-A495-2C661073D2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E6CC9-370E-49D1-94B4-3A4E8A8A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F2264-4A4B-4E2F-A1C6-2E68B707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9C12C-BA08-4769-A6FE-65532E750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AA537-66AF-4DB9-8828-770957DB7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2508A-E6B7-4679-AD9D-964529E11B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CD229-1226-4D48-8C78-4C59F079F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867F3-671F-41D0-B6D1-16FC29F99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E226D-0E09-49EB-BBB0-8A6F193DA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210CC-2196-47A2-B03A-8D8329474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58D93-5CBA-4BFE-A56D-57C359EB4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F0B61-AAF5-48F2-9284-1DFAD25B8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693E9-85FB-45B1-B374-0C1110659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D124-1355-467D-8087-DCB90739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789E2-ECB7-401C-8BA9-A6CF1F034E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98BA7-557C-4EC4-893E-A8FB461C4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19E7F-88F6-44F6-B3A9-759FA0B5B0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864E3-A898-4D11-9839-EF35EB09EA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8321E-3F9D-47AE-98EF-CE17B3470F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E099D-2337-4360-A9E2-EEEE2F47AE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7731E-9740-41B7-BD5F-E7756E831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2D7B2-18F7-41EB-9740-64DDDC25AC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71FC0E-F4A7-4412-8E35-B4B311BBB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33069-0C1D-4298-9BA8-BE830BDBE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DC09-6587-43EB-8B1D-8DB41285B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45EDE-2CDA-4CE5-94C8-0B489CA65B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57A3C-2E7E-46C7-BEDF-D677395C5F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CF00F-9752-46FD-8AD5-5F52BC8F6F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81232-E434-448D-ABD1-BBD0BC24C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B3E33-E431-4D56-AC31-76774356D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07A7C-8548-498A-807B-BF9952E0D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05A91-2F94-453C-8FF3-9E387A32BF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2B76F-8026-4273-9BD4-242A0CB28C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70324-8B2E-4195-BFC0-C93C0790AF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A0691-657F-4110-9590-4F387213A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AD312-D640-4095-9F56-6838F7027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E3FA4-287E-4D74-B0FA-9C149AB5F4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FD182-B660-483A-B424-384508210C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ED99-08FE-4454-9B0D-2E39437AB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D1E75-9BDE-499D-AD07-2FE23CC83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3026A-7C9C-4E1D-8DCF-616418CC2B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98906-4F30-47A0-9D36-B8E59C31DE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9030E-21D9-47FE-AC5D-08E2A11E2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774C8-D321-4DC3-B48F-CA52536313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B11B0-0035-4894-9202-DCCBEB0E37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CC991-DCE8-4C83-A167-6E9B677AF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47368-3259-4A13-92A2-6EC6931D9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4FA0-F64E-4356-9E41-20DB4B2FF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322B4-7AE6-460B-9ECC-F4846AC331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6F5AE-ED9E-4C50-8202-C90BE51575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DA2098-4F7D-43C4-9249-731AC81910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4EC59-C311-4C21-8C63-5D20303434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4D8D4-E278-408B-A90C-503628A5AD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3AE42-D84D-4FF3-B468-1ACCD1D7E6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49CC-6D62-4184-BDCB-CFC1BE9CA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59F08-54D0-4E55-9838-CAC4DA4279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010E0-ECBC-43DA-95E3-2E600F05E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2E114-965F-4C4C-8AB9-192314285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33E8-46C8-4200-A976-DA46711817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051B-E166-497D-A965-2D274B216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31F04-1E33-400E-A607-D3C589F99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302D8-7D04-46C9-B116-AE240757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BD2D5-7095-4242-BF9A-C0BD96B3CC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6EB43-28EA-4950-A14A-4B2CDDCA46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79F88-75AA-4A76-A463-37CB11493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D5250-B19E-4A51-8501-CF7FD38279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DDACB-BBA0-4EB6-B14B-5F0F4EC88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7C70D-F3F3-4AFE-877B-06150D04A5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E3BA3-9B52-4CA4-A728-1F72EA40CD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98CFB-B07E-4475-89AB-4377CEF31E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247A2-F518-4764-9FF3-5A387A86D9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A473-0752-438C-85AC-0A2C4B7D7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B16D0-55F7-4D7F-A52E-E39BD7416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6521F-FDAF-4921-B7E9-0A9842A14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D953E9-DB7C-41D8-AFED-263879A34B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35C4E-35BD-4A1A-BA1C-896950D1A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5239D-6F2D-4815-A6BD-485D6F801A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0E94F-31BF-4BA1-A421-11659F21D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10847-A943-4A3D-AF95-80EA162D23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4880D-71A5-4A65-9E1E-76BF5CD15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AD9B3-FA4F-4838-AD70-9657BDCC7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D5BE6-2921-4444-8DB5-E295B507CB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0FABB-2721-42E1-A543-F4EB35A45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F4711-BEA9-431E-B4F2-0A19BEB0BE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DA360E-663D-4760-AB0E-005B759C69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637A7-15BB-4522-A388-431D5C292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6FBF8-FC5D-476D-9933-0814A338E0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393D-4F9A-480F-B972-F1F2257C2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5DA46-3370-430A-8600-E0EBAF73A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0641A-58AB-44F1-95B3-8D86FB003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439A4-514E-4A92-BFE3-B72E0AE635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C81C4-0078-4C93-9EBE-A0744EDB80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F37C6-44BE-4A72-BA48-C1B2CA45E0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AC364-4F2B-4228-A957-40593C6CEA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8B512-4089-4479-B5FE-0DA26E3BD0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5D65F-2570-4B7D-9948-D42BB9EC5F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948AE-9880-4BE6-85E7-1BA4DE7DE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EC63E-8C9F-4EBC-8FD9-1F99BFE761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2521A-B4F7-426C-8020-6804F8ABD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61285-463C-48F6-81AC-7D7FB2F48A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6F050-C188-4B19-9516-74F96B6323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CCC55-C9B5-44B1-8987-8BF12A5200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26A41-1D56-4FAB-9F9F-5BDAABFC4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31282-9D7E-44E8-96B2-E772E0DD2C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25E27-A431-43F2-92A9-DD3FF6CBB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B2AFC-B112-4E42-B749-DA29CFE0B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3C30-2606-470F-BE4A-E6A48B1B5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68978-5D1D-4925-BF7A-5F61653CE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2E2-6133-49C1-9B5B-A132289408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9DEC68-34C8-4E98-A393-7E6191EC90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BD0BA-4F44-48F9-9B02-878B0C7095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C744D-864C-4B13-B34B-997F1D975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F7A8F-43B0-472F-891B-C0B20DAFA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6094C-311B-48BF-B8D9-3ECA20496E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EA711-898E-4FD2-8403-724DD65A71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3FEA8-FD2C-4B0C-816F-587BB5A4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C5692-D40B-428B-87D4-6AB1500F3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27BFAF-8BAE-4E17-8CF5-376C1CDC7F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2624-7611-4732-8875-DD10D1BD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88E13-DDCE-4CA1-884C-9C64608A2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FA933-35FC-4C9F-AB8A-115FB78E5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76787-DAF3-460F-A5F0-359BAA33F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EFE66-D7CA-4D2F-B352-36054D9E01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48700-D622-4C47-9F69-F63AE33F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BB0DF-E4A5-450A-B019-8C52D75EB4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546E8-9F15-4256-AD95-E4F37B003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C27038-B4D9-4851-9BA9-28BD8906E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8CE7D-B2C5-49DD-AF97-9DC1941BE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E916F-8F05-47C6-8900-F71AB0BD0C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97D14-DFBF-4D78-A422-0021CA59B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42E54-25A5-4505-947A-DE1B03810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C03B3-668A-4386-916C-F9B303F9E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94A3F0-9321-4C6B-8E22-08B5946BA6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7E57E-E3A6-4DC5-8B45-9DBBCA3697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439C-3D0F-4959-88DD-57D69242CE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A3EAB-736E-41B1-B92A-865758FCF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3FC92-A126-4F5A-AA6F-3E2DED661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0A1A5-906C-45B0-98EB-57B82EED72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1BEA9-A4FB-4D19-A65D-E80D9ABEC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FF0D7-D4A7-46CF-93DF-508F05D17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8C328-7FCD-4A93-B3A1-A4D4959C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7C1DF-366A-415C-A7E4-DD38F417B4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15DE1-5436-4793-BC8D-C2AAFFBF4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1D6DE-5B69-4ADE-A7E9-EE38C66389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BDCF9-55D1-4C44-8A57-65E18AA83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6C5F7-64FA-4D43-8C53-48C2781FAC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A749E-BE90-4EFC-9FC0-606FC27FEE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23308-EF69-4096-AF63-7D02F23484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63375-2975-4B11-8E35-DAD387D22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33FDD-ADC3-45DA-A8D4-27A08A6C0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521159-12F8-40AA-9C9A-5C3EB59C41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4A9B9-0761-492E-AE51-03DC46A150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470AE-C540-4F0B-B3C6-E0F2D10776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C749F-EAB9-4703-96D4-010297A946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108C-D545-4DFB-AA3E-EB7BC2D672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EEA8D-7A9F-4413-A162-6ECFBD5A81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70BA4-609A-42E9-9399-59B8D7176A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BAC3E-620C-4744-A1E9-C3461AE34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C8612-0C31-4C9A-BBF7-7F111D8F25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EDF43-A728-4204-A686-8D5575BE0E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DB41-ACBB-45E1-B9FA-75591EB21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C4B31-C8B0-4ED0-BA3B-9A5623A3E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5E6E4-987E-43A5-9A75-AD79934AF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4605-588E-4754-9935-4B8E49CD2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28C85-2528-44FD-8BF5-C2B137CE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CC5AE-E8EA-4797-9B1A-22EBDDBA5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46FF5-1891-4C49-A7AE-DF1C38015D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C82EBC-37C9-4B75-8250-3C3327B08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BC43-CDD1-465A-837D-1C81BA5C9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1563F-B3D9-48DE-8A45-AB65D7952A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A8EFA-689E-4C70-8762-D123318D6A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EBE3-D1EB-464B-BCFC-0B0EBEED18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9A37C2-708A-4D6B-94D4-F258177C36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ABA1B-6153-48E1-83AF-2E52D06AC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E19B6-E5DA-4CD7-9A2D-078C59BBCC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85C05-A07F-41AD-A0B2-21FB8F0D8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18D8E-9D51-4F09-926B-808BCDAC9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01560-285C-4010-8B14-36332F15C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F8E4F-C276-4BFA-9790-94D2B9670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CA6B-6B88-4507-9364-AAAE112A57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73153-1121-4351-9EF7-A84C52A3C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D4380-AE06-4188-ACB4-EC392B669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874D20-5E0C-401F-84D1-90B73119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73298-10BD-4D84-9640-F89A6E6935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EE917-F398-4B6B-914A-89E3DE90B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F93EC-6A48-4DCA-8A12-AE4F042C1C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1581D-2B88-4B1E-874D-E9355A002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9A60D-0C4B-43B9-A041-741BBA158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37E8F-1C62-4011-88FC-109C87C88E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C48CD-FA18-43EA-BC1D-BF96C9AEC8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4959F-F610-4565-A6B3-920B6EE37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3A4F8-9816-44EC-BF18-9FAB1F07FC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FACD4-43BC-4C9D-9862-96FE34D883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7CA7C-8AFB-4742-9697-9A8FFFE56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1CED-E296-4943-95E8-A105689978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814E-BD3A-41DB-A600-264CA5F3E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8860E2-D9DB-419A-A429-FA71E48B3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51CD1-568B-4D12-B7CD-FACD60A58E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43749-88AD-463F-8C59-71F02F998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AE92-FC80-4E08-AFD1-BA3ED7F91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3CE4C-7304-4F95-9A11-85A8621D0B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DC3396-9868-4B2B-AAF1-378A497E5C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D994E-FD86-4DBA-86AE-4FE464CFF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9469E-0DE6-4723-96C1-11D4D2DA51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57D0E-6D16-40B3-9030-9CBFE097D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8DD63-5B10-4D85-8194-FCDEE9683B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243F3-34F2-4472-AC74-F84BB57BB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2A321-4930-48BD-A6A5-0F7328C08B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46F7F-8C74-4F8E-B3D6-36582647C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82E47-70BB-4864-83B0-3363F0E6C9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0892C-8AC4-474C-A494-85F4FBA438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C9CB5-E7FC-4C08-A119-9F029F510B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069E6-5528-41D6-89EC-44ADDCC30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96ED9-1564-4EAE-9829-0E2498DCC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6379C-1AB2-4E27-8354-B82FE45E8A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D002A-B88B-4DF1-962D-4C4AF30DD5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D1988-919B-4AB3-82E2-9DEC26B57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26D80-34EF-44DB-B049-9C213F2E9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4858C-33ED-4DE4-AA8D-7F70F4493F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CF522-5A81-4968-BF94-656206D19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7D6C8-0340-4841-85FF-C1A219738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4C14D-B332-4758-8388-FD3816615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C9A1ED-C654-4298-A97E-C80A8F00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F5EE5-58B4-4D4B-A799-5DA948A69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9D16-DAFD-41EE-A8B4-57A1B9A7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E0F4-397D-49C1-94E3-AF4491B5A6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0EC09-B2BA-4615-96BF-D250FF089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7766B-0871-4D2E-B9E4-5AE9579BA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2CC85-2A45-437B-8C5F-898212860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F8DB6-071E-41F2-8699-4EC81718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91CB7-57F0-4BAB-975C-428C7BC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013CF-648D-4E55-ACD1-879A5445FF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CA759-4709-4CBD-A0F2-7D638EB19C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A9D24-B749-4F66-8168-CC2D3919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2A528-B042-4516-AC82-D36E15D046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79F3-9F70-4303-B598-EDE8761E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63F71-D4B8-4FF4-90C4-F48F9AA5F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D9757-F261-4C66-AA87-1F39B60631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1DC59-A0B0-4565-9E7B-4EDCE048A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77B8D-B54F-4C6C-8EA7-A3824F145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2D95C-C5DA-45B8-9035-3AF9F905A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A7B3C-8FDB-4450-964D-9F1012AAD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85D79-8D36-41EA-A63E-62C4764C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C7A1C-B7B7-4A0D-997D-8FD88B418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17935-BCC5-45DB-88AB-65A66CA2E4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5D9BE-07E9-4A94-B1C3-938AC6C7C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0937C-DFE4-4560-BABC-82320494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EDA96-8593-486C-9737-EBA6139C3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57CDE-0D41-4854-8189-1812FA680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BE045-D9B5-43A1-A6C3-20112BC6C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09667-2E0C-432D-96C8-6BF7CE958E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D804D-424D-4E02-9C6E-C3A64FCB6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A776B-E145-4278-A3B1-310A748941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420D5-3204-4D7D-B3DC-A8C158166C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806EE-3045-45D0-954E-18F5B169F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C7B1-B9CC-41F1-A838-C59B4E9361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C4CB-0E0D-4074-A817-E83C70364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C9136-F640-4F9C-87CE-A0AC3ADF21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E5729-B67C-442E-81C1-92265E6731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4665E-19C1-45B7-AB30-86DE78EBE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5B009-7967-43B0-870B-616A39983E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B7E80-CD31-405A-8561-B942D7FE9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412D1-40F3-4AF5-BC18-2CEB0FE1D6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3BF79-A522-4275-8E3F-FBC19C17CC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4464A-C3B3-4FC2-A597-B786898CE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AB458-AE4C-40D4-977F-F5ED283A8B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1AA6A-F73C-49CC-8B4B-800F1CEE8F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F5DB4-9135-4E93-B535-BA650B85B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D6B97-A7E9-41AC-92CB-9F4717F0A7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F8A5C-D8BE-45B9-93A5-EF9045F35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08EBE-6178-45DF-B4C3-9B2FFF159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81897-9F9D-4D77-A4C0-AF8CE9D87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6FB2D-C90B-42F2-AC8C-E06A11980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60C39-D6B9-4A92-AC4B-235DD35D6C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3BA5D-F7BD-46C9-BB87-3D8130D7B9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4D394-EF17-4071-9089-2911CE1266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01ADB-86D4-4DDC-91B0-B08AFB956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D28AA-A051-45D7-BDF5-378E13481E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E5A4A-DB92-406D-A519-688359597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0B65A-615D-4E08-82A9-11944957BC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744C-7ABB-4DCB-8A7B-DFABC268E7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21F84-A692-4577-BDED-8B88580935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5F8C9-08B2-431A-A35B-C408D417A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090225-41F7-45E6-91AC-34B503E2C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767E6-5B42-40EA-8E86-1A5D3065E5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5D7AE-950C-42C2-8AAB-0DF10FFB6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68FA3-4945-4D8B-8B0C-7CCFE3911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A45CA-D28A-40CE-BF14-F96A96013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28220-86ED-4D34-BDED-CF81AB28E7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F8257-6825-424A-8AE5-D76C8C06A1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26EE7-A052-4D0D-AD76-E725F4DD8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91D3D0-3DF4-45BF-95D6-794151AF64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26354A-DD5B-4F43-886C-1A3E0AED5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7C990-E694-43DF-B2EC-277977BAB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6FAAE-1C00-4D02-9214-DAAC35FAD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848C5-EACE-414B-ADCF-53E4D8B554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2FB5E7-EE56-47D6-945F-80968BE8B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30CFE-43D3-4CD0-9CE2-C808FCB79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83557-4481-4DD6-8600-502A2DD1EA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0271F-1A35-4E2C-A2A8-D57487FFC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6DDE0-0708-4775-9956-FEBC4DAD6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7FF79-9C23-4081-86DC-2A14759B2B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8906D-EAA7-4280-AD6A-C246343DA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634BDD-0EC7-4351-9ED2-7378DC4C3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35E9D-D187-4A83-A817-7679A9237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D5DCE-F2B5-46CC-B1F1-1002DA65F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28609-8740-492D-9115-3ADE7CF34F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72F4-4890-4781-B536-965628282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7C2E9-D924-417D-9FAF-13616E973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405CA-6E1B-41AA-B02C-29B4991644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34B4F-F4BF-4F8E-885C-C9D92E2CF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EB1EBB-821B-4FB6-8F00-75F3D1D0F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B3595-D683-4080-998F-66BE839DB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30CAD-B5B4-423D-B941-799FE9160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0A44-E9F5-4C52-BAC1-2EB335356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1A979-52BD-43B6-9BAF-3E08C8766F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CE069-36EF-4248-8C6B-9359493997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79E82-19C0-4DB8-B527-A8FA6665F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02104-1D0D-4588-9713-3D392C9EA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B5CA0-FE11-4F31-996B-1C2434F61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021D7-25E6-4B24-92EB-631390958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55749-ED34-4190-9264-C14A973F01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FE613-48EC-453B-869D-D27396966C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C15EA-203B-46F2-AEB6-34B241E477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F0D21A-3B39-4988-9A7B-F33F21CC57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947D-EE97-4482-8159-B28ED5A13B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7EA87-8169-4487-A7D4-2CBCBB3BF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EBA64-8C8D-4744-81AC-FDF7B1432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C82C-581C-4F14-83A5-4C31ABF8C0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DF66A7-317A-4445-AB09-5757B93B8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EC1C4-6A81-4454-985F-007F819243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1067A-C75C-4F22-BD72-564D25C5CD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0A574-F87F-4D14-A13E-72B9C6EA1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F86CB-67BA-44EC-AC84-759FCB059E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4D8E8-AF84-4F72-B871-ACDFCC6D8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E80B6-AF85-4709-B5AC-6E9ADD513C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06CFB-1D7D-4FFD-8167-25A103923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929D8-EA71-4DC0-9EBE-B5124F86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50A2F-16C8-45C9-B55B-0C59CDE4E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4CB8-6DA5-4A5C-9CE2-E35A95DD6D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DA938-12D8-429F-9C7C-249816A8F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20979-4E84-46C0-A0CC-1010F1D16D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21D53-F332-4FC9-9D70-12EB25588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18880-9FD7-48C9-9C23-C288CA33D8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463F1-77BC-4A4E-8D3A-B56E100C41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76DC6-F6CB-4F93-8B5B-0402DC4C0E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63FD8-931B-499A-9425-47EEE0DDB9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2081C-5BCF-49C1-859B-2969246AF0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0007B-7DEB-4494-83CC-DBAD700325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31B47-172A-4197-BDD9-9952D83092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B74DA-38D1-447C-861F-E9E6AAC18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B0A3F-13C8-4C7C-AEB9-8C00F1A4F3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C5E44-6BEA-47AD-B256-C617884138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3A622-FED3-4408-B6EC-88974E8846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E2C40-35DC-4A2C-91A1-28EE8B8D99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59FBE-3674-4F12-9A2F-2B80E35D56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4D70B-851D-43D5-A8AC-C13D425C33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BE5D8-4C34-4422-AC5C-8E6DA1596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031A5-7D52-4CCA-B229-CF55CA2D25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80876-9AC1-49AB-85B1-EB370B442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662E7-5C4C-4CC7-8982-6DB29EA7D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38B6A-86B1-47FB-8996-067130527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DC17E-DD31-4D7D-B513-9B97CA3534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08E83-3CD6-4C68-B7F6-37148B8F0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26A31-942B-4470-ABA5-56FE266E0E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0EBE-CCFC-4634-80B4-E4BB58FBB8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7B2C6-34A3-4824-A44F-C386488168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3DEF-0DCD-4FEA-B434-1F87D2D5C8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80BA3-C28D-431C-B786-5C88C6D41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1B7C4-FE04-4D48-B5F1-C42D8C5593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716FD-7942-4C29-9E24-114B61F70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3173A-B00F-4AF0-8E4C-E41140BD5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6416E-0463-4EB3-A932-69CD3C4C48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F12D-E6F5-48C7-AED9-3565361B96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8BFAC-29D7-4741-B045-341CE47310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EC9DB-C23A-41EB-8520-2A9EDF48F4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5DB14-3BCC-4318-990B-7DEBC2E9A4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EAE9F-73E6-4FDA-99EE-94EC9ACB7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4C1F2-DCE9-477A-8034-871B5CF0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A77EC5-6AEA-4FE3-A69F-8EC6D1B22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74563-169F-4303-A1F9-4F833535E0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72872-DDEC-4702-9BDF-87F190A39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B8140-0743-483B-A2FD-9464DB7B9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10D21-77A9-4F52-B1F0-99A37B98C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463CE-3026-48B2-96C1-C4EE58960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347D5-4C78-428A-B97B-F589FD83A5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5D58D-CEAD-4DAC-A0CC-73E71ECF0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17A4A-FD10-47B5-8C16-7CD13AF59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60856-A516-4CD8-837B-60D99C82D3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4B926-8B42-4979-9951-9B6D968FCD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8D51E-1E0B-47B5-8FCB-1F47342817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27202-74D0-4BBD-9585-B5C3922DC9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33D6C-35E2-4AB7-A223-EDF4A41AFF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2784-D9C8-43D2-9A63-61EBFDBE5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A2B8B-A80F-45DD-80B6-1D20BDA9B6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1B189-7893-4F2B-BE52-14EA59D3CC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9D61-8EAA-4860-9F15-6C472A8336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2657C-633C-478A-AFD3-E8AF93A28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747E-D129-491E-B32F-988740786C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998BA-7658-467F-AEF1-12B19A383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3A001-4281-4A6D-8F24-82ADE17D2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8A3D3-2BC2-448A-BA57-45000C71C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0EE6C-8BE5-405B-9CA7-86CE8BE9B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A306E-7800-476A-9D7D-D0B6DD3D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DB22A-17CB-47A7-9D3E-A13C119EA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42789-8457-4CE3-854B-551EA09AC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9BA09-BA55-486F-B839-5A2807B1FC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3BAA9-2A41-42E4-8157-1620F6CA63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EFAB5-C4CA-41A6-B1B9-7BE700ACCF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25572-BE48-48B9-81B7-0B074CE9D6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09733-5511-4475-BCB5-D4552BE56E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490B0-9806-4414-8D09-D8AB963D7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6957-2E62-4D5E-B6D4-513E59616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70443-C0A9-45DB-812C-AD24CF202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37766-F7D7-455C-97A0-0699F0AFA2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F6496-998A-4873-ACDA-AAF4E3B33D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F09C7-3F0D-481C-8EC7-06191F997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05F6-1AC2-45E1-9F5E-FFE6E76B0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78205-4DCB-4796-98B1-118F973332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D785C-0BA4-44E9-8AC0-6D6926DDA5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05BEF-AAE7-46A6-A380-07364AD3A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75A0F-234B-4880-80C2-FCDAAD83DF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BD7BBC-2494-4B02-8957-FB70CB7C2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C8DF3-4740-498F-862E-4CECF79F6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B8F954-10A5-4754-AF6D-315D9566A2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17ED9-9330-457E-B370-4206F0115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5B4D5-4C5E-437E-80CF-C107A5239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22F6-7B77-48D0-AD84-CAA58E804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E2834-22BC-48CB-B6AA-A99C0542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188079-530D-49AA-953D-3B52DC43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6F018-BC48-4934-88F1-58656A9B0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868DE-5C58-46B9-8E82-1B6038FC99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DCC81-71C3-46ED-B489-63854FC68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9DFE2-F1D7-4A6E-BD02-22F412747C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50D71-5C7C-443D-8760-2D88DC3A5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20299-67CA-448F-A48A-DC1E816A9B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78F3C-DC8A-4CA2-91BC-DB39E91A19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E8C2B-F5C4-4F17-9587-44A21C924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22A49-ADD5-4EDE-ABB4-A9281AA52A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6C17D-4235-425B-A90E-5828FA5D04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AE175-DE36-4D64-8886-11D5703DC1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6B134-814E-438C-801F-D1E42198F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CB449-38F5-4C08-9816-46D668711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95F67-4C59-4116-A378-DADD2F372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104DE-1293-41F1-BB38-48F17CA01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F94A2-0DAB-4DFA-AD14-96C0F4F31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FD9F1-7E33-4D58-AFCD-DF5BA7B22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DFB022-A91E-4F7D-9B5E-2A604B8179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90032-BF52-4990-8EEB-D87B945CF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00E54-B3BF-4A55-A027-8E2809981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7A329-9E11-4215-853A-45E4D3A31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042FE-F750-4A31-B333-23A3E62D9E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28CD1-B188-48A2-A8FD-0D8BB68DB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F5B38-5BA9-4353-8B8F-BB23DE651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E2CA2-EF6A-43E7-9967-8DEDBA0F48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1B554-67E4-487A-A016-D1E78E555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05A30-748F-47D2-BEE8-D01B0B022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0AD1-B2FD-4865-9340-BABAD878BD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736B5-541A-46C4-B1E5-6E3CE777DB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53BBC-2B69-4645-928C-87E8C7DBC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AE9A8-F4E7-4E37-9D5D-200A900220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6629F-F8E9-4746-B8BA-A9244ABD6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A682B-403E-47BF-866A-C9F6048C0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395FE-9C19-4A26-9252-05181F6A87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113AF-F065-42EA-A5F1-F2A4B62BB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EB346-F868-442D-98C3-F5FE81DDC9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A7235-6309-4AFB-BBD8-4A50F1F8F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27811-844B-4B7F-9670-56B133CD3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7F526-5111-468E-85BE-1687C8D13F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8E83D-DC77-43C3-B587-12912B6F0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D9D44-B5E4-47C9-8A13-A47910717E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F4E150-9D37-44F0-B9FA-F42C608726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BCF12-B615-481B-9B1A-F93864835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E7752-2E9C-48FA-822E-709958455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ECD31-FD49-4C48-83B1-6A5C67C819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F6341-0E7F-48A9-8620-71A245FA7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C8EB5-7A93-4073-8FC6-0EDD82407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661376-7600-4DFE-8D6B-51F77CC35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0B1B4-1D49-4AE6-846B-E2C0071244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FE2D0-5933-43EB-BA59-F73EC39EFD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9F593-934A-4D4A-9106-4BA7B9A45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9BD79-9CE4-4BF1-8684-DEE152A9D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59E37-F86B-4742-ABFC-502BE16DE5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1293F-FB1C-4095-91EA-5A7D9E6949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D7AE27-4C21-4061-8F34-6FE8080702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171EA-9D4C-4227-9FFA-26EACC863F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301A-EB36-48DC-BD92-F4FEB1D48A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F4989-682C-4C06-B194-0440E95F24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A5026-FA36-474B-A182-E1CAF8778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0BC64-6C77-4906-8207-EFA38AC27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DBEEC-C5EA-4B50-A346-ADAC5D6C35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E39A8-9C06-4258-969C-10023610F3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533C4-E3F8-4D23-9839-E0A7398F67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70586-D1A9-49EB-BC34-469063A90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29A91-5195-4095-AEC6-51D24E0B5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13B2E-0D60-485B-A818-8281A93B6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E26AD-6BA5-419C-9023-1183B2FEF8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C23EF-BC79-46B6-A910-CEEC3F6A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87EA8-7014-4E66-8982-60E22D8620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79A69-665C-449F-886F-232B0383A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07B53-AB58-406B-8E29-F20047EDCC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C6192-65DE-4644-A75B-020EEA679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EB707-192A-4542-B5EC-8932044207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782B3-EC1B-47D4-AD1A-CB381B229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5014C-949B-43C2-9B82-AF6816053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EC37-D379-421B-8E23-51DC9F662F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FA576-A3EB-43CB-BC15-082B7B5BCA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358DD-BAB4-4B87-8BF7-D3FC84536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F7BE6-AE26-4000-97B4-6C9B15DA28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93D352-C064-4C95-A0F1-A57BA9A2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738C0-568E-4E9B-A313-4E481E53E3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DCBD0-1848-4206-9DFE-81DDFD031A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DE573-808C-4169-8175-384011C4F5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E0AE-8EC8-4164-A640-C519F15D3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249D-325C-4FE6-8FD5-31987B2E22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0C045-24B6-4086-A725-E132D3167F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9333A-56FB-481B-BDC1-A94AAEDE5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94FE5-014D-4D0D-9170-5E5B6B725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9AE38-41D0-477B-846D-DAC26D533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B4FB7-F2E7-4098-88DC-53767FD3B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2F9D6-FB50-4CFE-8EED-17FA412D0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98067-8270-4DF8-B8BD-F77198876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1D39A-1916-4FA8-81AC-15FD72C18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52D9A-E350-4169-B53B-EA1E565843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7AA9F-B329-4505-B005-0575606A69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3E3C2-CB93-4FEF-91C1-1582A1235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941D2-773A-4A0B-B84B-695759D3AF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21D6C-CEB1-48AC-91DB-AC5F00A67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B4D18-2C3F-4580-A8C3-D1B3E8191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180AB-58D4-4543-A12F-D87C02B127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90777-430B-4715-ADF7-212FAAB85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FFE27-DE7A-47E3-ACD7-6409842AAF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15E3D-2ECC-4C8E-9742-AB724D593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7C070-477E-43EC-9A2C-7417EC158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B946-175E-4BA5-B0E6-BCE3F8873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FDA6D-F817-44CD-B163-7BDFF9137D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DC447-B735-4452-87B2-F0D0A21224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8FC1B-305C-40F1-9DC1-92BA8A41D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EA4CF9-1049-41A3-A217-E938FA14D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5A977-682D-4BA6-82DE-DC5942F1B1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ABB5B-0CA5-4DF1-8E5D-31B04C952E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5D831-EDCD-431A-AAC8-220822A73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001CE-55A0-478F-9A28-587FD4139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2189B-6BFA-4996-9D72-01A4A6B084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EB1AE-9529-4318-A5D4-3DF0727195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CF72F-07BA-4AC8-9594-D8261D41E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9042CF-A491-45D3-A75C-F823448A0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BFEA7-0EF3-4AA2-81B6-EF01FE2FAA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DA584-9FA0-47CC-9B35-35EF55C05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AD86E-CD4F-45E0-B50C-DF0DAE70AA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36C7F-8075-4E9C-92ED-20210CAE29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66226-6D36-4984-B8AF-8671C76D3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0F674-B1B6-4D30-BF37-FE4375947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7AC2C-11FC-4E60-B4AC-A04E2CA257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792F-0821-4C6C-BB43-37D0D7A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C053D-EEE7-4979-BD78-428D6DBC4A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468DC-4A2C-412B-9CFB-B69B1D779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DACF5-BFF3-4BE7-893E-9DCBE4EB4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9CE12-89DD-44C3-B6F2-2B64CFD6A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E960B-BB59-4AF4-B5C7-42200E98D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6ACD2-E424-4D09-B9A7-6E3D77ED2B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D014-4C88-452D-997F-2F52806B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7AFA7-AF21-41A8-950A-FC68560430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D6776-6697-497A-ADE8-FA7FD95611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385E0-24A0-4D55-A8F9-44B16FA4C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6B5DC-F95D-4CE2-A46B-EE5FA94C9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E38B4-106A-4B5B-B2AD-A2E77791AF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58DEE-0EC0-4712-9F94-BBB153EAF8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3E52A-5B2A-4753-A2FF-898113A4D8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DE814-723A-460D-BF55-39D52963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C10FE-B713-44C3-82D0-E0AFD2E75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C5F80-3285-44A6-9E77-FB8076488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6E2AF-015D-4DAF-BCE4-C0A5CEDD53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7873B-4BAC-42F3-9882-81A5D1D57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BEB0F-EE5A-457A-B9B9-DDD1A58EA6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C36C7-917F-4F8C-9021-5323A0116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A07BD-8E35-409F-9AF4-809762A0A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B1EFB-A333-4CDE-AFB9-E0A22034F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61279-825B-46F3-BDA9-F3AAEDCB6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00DEA-79F2-4C22-BC83-5E3586AD2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563E0-0458-410A-9A35-A8B53B4DA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B21FD-D7CE-4643-9D7E-C9C2FD21D8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32D5C-EA88-430F-B05D-25365CDB1A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B4EDF-F194-4D0D-ACB6-7755870856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E2A4B-04A2-447B-963F-4FBBFDEFCD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C2359-5750-4074-9D2C-3E9C3A608C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FAA22-8931-415D-ADC6-79D2907CC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977C4-BE4F-49DE-A1BE-D6A78630A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EF2BD-951C-4164-A145-5346B26CC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E655D-E752-47C0-9629-FFAEEDA9D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8D742-A8C4-47C3-BBE2-F17EC384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80B23-3E88-4F77-943D-E3E6D0EE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CAB60-A649-413F-A83B-F74D35ECCB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339E-BFA2-415F-8ECA-699BA18E70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CB5A9-E716-4799-9F97-022A9AE55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51828-A0C0-4581-B3A0-BA5040FC5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FC1D7-9505-4558-A53E-EEAAF2944F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9797F-E648-4221-8F67-898AEBD6C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F648B-BDD1-46EE-BD13-6CA27FC7C3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80764-C79B-4238-BA91-FE0FBD2C2B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A3A21-EBD5-4346-AFB9-5AAB7104EB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31E3E-27CA-498C-9F78-FB07F0560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11995-DC37-4C30-A018-4E309981E9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E6609-3FA8-413A-9045-23BF908F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255F7-49AA-4B05-957D-E00E846F1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9F501-89AC-4B76-A091-F7D2823ED9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65AAD-B074-48F0-A0AA-31A90BD8F4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70156-0132-4BA3-AE7D-A8F67609B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E872E-FD9F-43CA-ACE0-A4173FC963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E1DB2-8DC6-400D-A932-3B4DED7F9F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7B8B9-341F-4485-9350-0BED7A3851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2AFA2-10A4-4A78-8F48-D66991D2CC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4B0BC-CDEC-4C75-A614-62F124814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36C96-CA6E-4C3A-9A27-DB60AC29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3DD44-F97E-4BEA-9F89-ADD1AF014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08425-2E53-4FA1-A843-BF1A9058F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42E6-79CD-4A77-9FEE-6FA69FC0A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781D1-C4F1-4C04-A7AE-68132EFD1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283F1-EF8F-4682-B7F3-AAD5776BE7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23CE6-4B3D-4729-9412-C85B642E1C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CC61A-2BAA-4E97-A322-2EA1A73101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4F170-FBF1-46E2-8878-5C9BDE2D5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084C2-4C8C-4E0A-A11C-AD17ADF72F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707F2-FC6E-45B3-96CD-3A4641323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7DE3E-C1D4-41CC-8D83-AB6D0C9419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1CE52-1961-4F4C-845E-BC2CB23305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607F5-0048-4E2B-B728-AA1ADC8D36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58F03-3BFB-4764-9C0E-B173CCB373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2008E-8160-4A97-B658-3A95458D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E3563-50C4-44A3-BF25-18D01A968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9DBCD-F8CA-4E1E-914D-9935754A60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66116-C7D4-4F49-8BA6-6BCEBF312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399CC-5608-4623-A00E-2CB0A37AD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3BDA4-251E-4443-A47E-31F336F3F4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B11F7-12A0-4D44-AE36-69BA42EAF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356B6-429D-475A-A8F5-9960E2DF51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7CFA8-E918-4E41-A069-4DA24DF1F4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0A888-9B8E-4F26-BC5E-D286E296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E38A5D-206F-4B9D-92E6-F2A8F414EE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657A3-B8CB-4BAA-9D4E-FC027153F7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9C4DD-BA81-4C85-A7F7-F41A6511C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00BF5-EFC6-46BF-8115-924D554BA1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EC9BE-3EED-42E0-8D0E-03048F1E5A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7AE5D-97B6-4743-8E88-275371A0F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B773F-358D-4F4D-9AB8-26CD67B4D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F693-4E0E-4694-B80C-4EE70019B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826CC-BF7A-4E76-89C3-B2F9F883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FAF18-7DE2-499D-B459-F9A50D951D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F8DCD-00B6-43F2-AA05-3AE0EE562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9BDB8-1FCD-416D-8E69-AF75A90C79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4C403-37F2-4DA6-95DC-07915B7F1A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FEB23-A238-42DA-A77E-6D1567B10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0FC5C-1A51-4099-BDF8-395202CB08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3E9DA-BE61-48BC-BFCC-25868AEC1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06C2-A3FD-43A7-A12C-243F8501D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E3756-B7CD-4F60-8EFC-98E8FEF89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36A00A-75DC-48B2-B4CF-46495150E2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CDE7-6FBC-4F22-9CAE-380D10370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7BF3A-AD0C-425A-8331-01ADD2055E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64AA7-6103-4B31-B46C-0B6ED0E67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CCE30-5E15-4042-B132-DFFD7B713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3E2A5-195C-4FD6-BDBF-BD5BD22E8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4AF3A-011C-4B5A-A589-5C70F09839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C1E8-2416-48C8-807E-977CFDE5B4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9A68F-86B4-4A6D-B656-91D5454F67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56AA-A25C-43E8-B2CA-11E5A14E0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A166A-F247-4857-BA7A-DE92CE852D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4449E-0CF7-4AE0-822B-E05D55FBD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A8BD76-9171-4EBD-B079-A5B31FF9F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47120D-63C0-497E-9C4E-C36156E48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9B1A0-CCEF-4079-B1FC-71BAA27F47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F99B30-04F7-4435-A80B-428DFFF20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ECB0-2DE4-4D74-8A68-A9126CB9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A46E-D25F-4829-A9C2-DE19182E03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D100-B0D6-4589-91EC-3B2694AD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0A785-7F57-4504-900B-001DF98BAE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536B5-3A3C-49F4-9A62-671DC77F9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87458-4A63-4281-8855-5D13BE7962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C6348-34F7-4753-85FE-7A2EB67097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5C398-126B-4BE8-B7AC-3ACE4B1F4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FF935-B08C-4EF4-937E-046762EE3B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0C398-B871-48DC-8E86-984B9B325B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70528-D54D-4AC7-85D5-5C463869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BA480D-EF8A-4BA2-BC91-8E76A960BA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843E41-DAD9-4386-A62C-0CA3C169D7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64BAB-116B-401C-AA2A-52C2E498C3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0FB7E-92B7-4045-B51F-72D27869A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CAA32-823A-46BF-B9CA-367E31DBA6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E102E-8745-42DD-B99E-A0438975D2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53053-B93D-4E7B-898A-8E70E10606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42A6A-4785-44E8-9DE4-EF8228D7E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DC5E9-1091-463E-83FD-5F4C1136EB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174A-D643-4BBF-91C0-06B1F8ADE0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E29D-6170-49F1-AD13-DEE9131C4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0CDFF6-EEAF-44A8-981B-30104BEE33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56305-453E-4B82-84B0-5AC523BFC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1CC3D-D50F-4552-ACCF-4B2E99691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DD23B-8AC4-420C-B245-BF75D49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4D340-4099-449B-B87D-4D704F882A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88810-DAA6-45FE-B3E5-784EB55E1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391B1B-38FD-4E32-9B24-5F4BD090D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61B47-4789-46CD-B677-3567C13F2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C8836-1C5A-41A4-8491-088C86DFA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09C1F-4CEB-416E-851D-976413502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98C70-58C3-4E55-A298-78D8DE6C10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29DE1-4D17-4AAF-925F-E82BCE6E1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30B0-2968-4F61-AE66-E89A6AF8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68C22-1871-4D98-A96F-80B8817F2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B46CD-593B-4061-BC50-65B64062F9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A03C0-5E6D-4E98-A368-84D18F6D85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F65C0-FBF3-4E6B-9EC5-4F455F3C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592FC-6C51-44D5-8B4C-E7CA714A8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67CCD-0033-4FA3-B86B-AA46EBF0D7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86ACD-2D51-4BDE-87AC-FA57BBFD08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3CBDE-4BAA-44A8-AA3E-5DA2CD43AC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54EF2-C833-4451-A09E-9FA16D8102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ED123-C408-4636-95D9-BDBD16B28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4E8675-B4AD-4140-BADB-DBB44FFCB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C3D03-3E0C-4427-A13E-D63E93B63D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95B1C-EE78-4BF4-9A88-FF2F24FB3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05B6-92AB-411F-A7AD-F6B79E4975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2C311-C0A7-4C06-A987-18FCA09B1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F616C-D6AC-47BB-9C8B-042AA7F023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A92BE-3FB7-470C-A161-26380F09B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7FF0D-B0D3-4A11-88B9-1E07364B49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ABDCC-CD3E-4544-8DBC-202807C25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DC2EC0-4BD8-4175-8A45-704B57FB90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E6EC6-34F9-40C0-A1D2-072D0CBA5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7B3AF-9211-4A7E-BE07-10B95BF110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62543-EFA3-47B3-8D31-7DEFEC455B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3D44B-ACCD-4B0E-9212-BAD42ABEB6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70614-4CC1-410E-BF04-0AD21F5302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E6035-56CA-4356-AF7B-E2B7E78FAA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6E5C6-BADB-4C1A-8BFB-1B4FDCB3A9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B52E0-D1E4-4DA8-AA43-CC55BEAEC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03DC6-D56A-4B23-8B9F-DB9EC51A9B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1B063-5B46-4533-89ED-1FF21D33A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F42B5-77CC-4464-AAF0-7DDC1780AA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9718-A255-4CB9-98CB-5E139B0030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B078D-B576-4EAA-BE00-FFFAB0C90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72A3-ABBC-4F2A-B5D9-6EF92C070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6C34E-E979-4598-9A47-B28874A450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0CCFF-9877-4D54-B107-6041DC3FEF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CAD24-B4CD-4750-BFAF-78F629DF7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9AE16-4F61-4B3F-8A24-C2E52CBC3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2F970-6F6B-412D-A30B-46290EC32A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4892-024D-4791-BA55-E325EAA1C4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331C-CC08-4045-BE63-2B27BC6F38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98ACB-5A9E-4B49-BA2C-64A40A1E2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1A88B-19E4-4B84-8F4A-D92462D94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0F16A-F943-41E0-9EC4-0DA3083D75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6DF09-BA58-426E-B463-453E8D84DE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EAA30-0A00-4A56-9563-70203F651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B5656-FB91-457C-ADCE-9760AC4434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B5C8F-3EFA-4FD3-9CB6-100635406A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04252-7DAD-4545-B14D-14B2932882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D3BE-7514-447B-9830-46658647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2BFA-A53E-4FE8-AFF1-AEE73D2D37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B1460-F7B2-4FD3-915A-8B17EC3176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1B07F-F902-44D8-B742-C6D6EC94D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B300D-872E-4085-B3F8-B049C09BF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7AA61-5A98-41F8-AFD8-65E30B98DA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E7D91-A4FC-4450-A8C9-851E903A8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B5E18-17BB-4A6A-9B13-AF31E55249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59DB8-F180-4874-9491-D75EED49AE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C6AF5-39F7-4A78-8E2F-02B1D1159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FE580-5AB7-4620-994C-39D39FA5B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AECDE-0C27-4640-982C-61FD00DC9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3977D-097D-4067-916A-1FFBA8161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66E93-0CBC-4003-8A55-49AAF66E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941FA-A94C-4110-BEB0-FCAE195D4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B0BDC-FE56-41B7-81E1-4C3F2756CF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21CDE-5267-4CFE-9668-5BBD165ED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C274C1-6803-43E0-82EA-A76BA5442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C4430-7A9A-4CD8-9CBC-CCDC392039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40DBB-A6B6-4D47-9D64-9586DB13E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E8218-5132-4388-BF5B-EF1D1C4AB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D3355-9D45-48F3-A09E-FB1DE53CE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6BABE3-593A-4B5B-BAD0-5D5803963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AF05E-6CA7-4FA3-9B75-8B593A49C4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39F2E-5F1B-4BC4-A9B2-DD795158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89FE1-FD60-4F79-BCB4-78531AD2E6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7E43-69CD-4283-9573-CFC880DA2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97330-7240-4E92-9343-5A26A62CF4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D362C-1876-4698-BF9D-170AD2B4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A2708-0784-43F9-8447-4D5E7BF883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23C54-9022-4C16-BF15-C4C093160F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CC2C-DFBF-49D6-97DE-144482CCA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4354E-9932-4C84-995D-3F0DE4304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4CFE5-DE7F-4907-8B80-3C48A456A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1D816-484B-4947-A4F7-754FE75DE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1AFBC-5808-4A16-9EAC-414B25CA7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F4842-A1C8-44A7-B0F5-40A6D19F9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550FA-71FB-4F3D-BDD1-790B9FC9A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52346-81FA-4EEA-BBBA-13DCC54C5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D143A-0E51-411A-9394-88B7047F15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E4D74C-096B-4EEA-9499-331BA8ED1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47FE-4A51-4201-A5DB-48E3651D9E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4404F4-CF92-4ED3-8EE2-3AAE04A60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41DC3C-20D5-4263-8A24-F7426AE858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C2E92-8A07-44B3-A74B-C35BB671E2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40300-36BC-432E-B23B-C4B4C77D69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457BF-A6AE-4F0D-B473-D17393145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49B9B-7748-4ECA-AF1F-198EDE90D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B8AE2-6AAF-4C94-915A-5995B4FBD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4311F-87D0-4D7A-B2FE-35DEC9E0B8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5B4E-C0F5-4167-8DC6-9C49D5B24C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B0717-9798-44F0-B253-B0AF763DC2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72596-A9BD-4625-9F76-877AE7FB0A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3482A-E7E0-4D9F-B6C3-E66031CA5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55642-6592-408E-BC9E-C7E32DF8C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D969B6-7081-44A4-83A7-D88CFB864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8CC64-892B-4BB1-8E8F-96EDFD74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6AF64-E575-4C1D-9715-0606CB35A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4E834-EF26-4B4A-A3FE-15CD022181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4AE99-F1D1-48BA-9188-A58C6922E4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2A125-B214-4FD5-9219-70B0E94DA3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90283-4193-4E1B-B078-97E2A4B39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3A437-64E7-4714-9120-6019662D6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7326B-AF0B-4043-8F3C-5E10D670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C9F7A-7733-436C-A389-82389F9C11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FE2AA-E187-4757-B798-C6722BE072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4E6AC-9D1D-457E-AF50-2363F7862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A4EAA-CCA0-4BBD-961D-2CAE2EDD6E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25154-67B3-4C58-A77A-13782E2C42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78A1-A0A8-4097-AF25-79FECEAAC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F69F7-8927-46F7-BF3D-068EEEECA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F5E0-264A-4EE6-8D73-AE2CA63CF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64659-C2F0-4153-B3BD-33E9C6E25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6A06B-A049-463F-A5A4-BA06115DD8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E36D0-C092-452E-8B40-8CA8B42B4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24413-0BC0-4B34-9477-92DA95F46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7ECD0-1454-4DF3-A2E4-CD4A4A48EA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206E8-0EDF-4B70-9D24-FEE332A1DA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9ACE-8511-4722-89D0-7D17A6337A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B5890-5D74-450D-98B6-6B02A5D12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49B5E-1745-44A9-95F0-511B6EF4B7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6056CB-D84B-4EC6-B76E-F81E438340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BDB8F-33CA-439E-A015-A11A480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5D306-B892-42F6-AB07-F240BD0B2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B174B-D132-43A6-899F-AD29805BA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E7BE0-3CFA-4C31-8BE3-FCE4012EF0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1CEF-13F1-4961-A6DD-E9F927131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F8553-0461-455F-B902-C03B8B859E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5A59A-21F7-4E09-9BA8-AB894EBAA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63275-9791-44E5-907A-9F311782A6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231F-D81F-4E06-859C-56418DF7C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BA0D5-6C65-4803-AD71-BBA9AFB54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71480-FB02-47B1-958B-42D7C79E5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CBFEC-427A-44C0-A932-4E705434A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80328-855B-4DBE-B870-AC8230BFA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3BCBE-67D7-415B-8E2E-7D88E45E57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53351-05DD-4F32-A10E-452C68653F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E732D-D2EF-45A2-8AA5-33D0E267C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2B6CA-F881-4F7A-89C2-30E94D6D88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578EAD-68F6-4625-8205-F52ECE089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29D57-CCF8-435F-AF5E-CFB6E86E2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C3194-85A1-4F44-BE98-405BE944D6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1BEF8-4B4F-4FAF-98A0-E3DDDEC098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15294-B8E1-4E79-838C-83D277C27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0EF25-0914-4CF9-A68E-7BAD57243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26251-AF2A-4972-B990-03AC36D07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AE426-78CF-44C0-A8E3-1C97C37085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ACCD6-FEC6-4BD4-A2E4-7640461D6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937C-81AE-490F-B644-39567DED76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AEB8D-5DAB-4E4C-BD7A-000034F42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18F09-D4D9-4F7B-8390-6BF824E1F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E68B82-4B07-438A-836B-2DA18475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1102F-C0CE-4F7B-AFA5-22204292A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87513-69EB-4652-A1E2-882CE7604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ADBAB-9892-445E-A9F5-AF8D300EE0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450C8-EB34-46E1-B6DE-8B09C70F33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8AD64-61A8-4846-BE71-5E2A457F1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ECFB-0309-447A-9386-F734942064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57056-0226-4DA6-AF6E-56F8E9DEFA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7FF4A-7B72-47DB-B64B-188DD42F72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59ECB-A29B-42B9-945A-9D43C48A8A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4613-15DD-46ED-B18A-02E3A89DF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7ED0A-5B4E-4C96-BEDC-EA2396263A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3E7C-1C4F-40CF-A539-6147241D2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33002-B307-4A15-A054-6BCF76915C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FEDA-CC8F-481D-9221-683F253936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6EB83-B8E1-43F9-BA07-7B1AA75701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1AF9D-22E3-4394-9514-7ED93511F6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E02D3-82A3-4649-95F5-D380D3AC1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12D96-4B2A-4D77-8DDF-C55EF8EB7F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C1F45-482E-4D02-9097-A8BC81C74F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FE939-1CA6-4540-9640-501DE5B836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BD4C1-15B6-4541-BA18-55DFE17570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37D1C-FE4A-4EE8-947B-AE9CD2E08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23910-47FA-4147-9D4B-20529AE725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66D2-6832-4D4A-94CD-B38C3E2749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8403C-466A-40FA-9270-9870D6040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F9609-6C09-4262-A0C7-0ED8C977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28EE-4BB3-440C-B244-98D440FDB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87B8-E226-4169-BE44-3FE3787E09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318B2-0424-4350-BEEA-87BA2CF908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14624-18EF-4B34-A4F0-CFA5911E1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6A506-1829-4BAE-AA02-CF6B6407EC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34E11-D305-4D77-99FF-252D63F3B2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4F799-414C-45A2-A126-C0D6FF5BF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E22AB-31A6-44FB-AB14-22056F40DE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A1C7B-C149-4CA1-BC33-5B598A4D5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E408-1A0F-467B-AFC9-26BE01CB77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E39F4-D327-49DA-97A8-04472A9B7B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E96F9-205C-4454-B565-510A635E3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28E52-0491-4EDC-A686-D09C087F4E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8E368-C7E5-44E2-A64C-198113AF8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73669-54B5-41BE-B5E3-E084C478D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CA1EB-5934-46B9-A19F-A109A41490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F9368-425D-4B9D-882A-424E8DAC40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C198E-7D97-4C75-A657-FF211270C9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7648D-B6CD-4DEE-9BEF-7BB1230D08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F4EB1-E2F2-4575-8BAC-BE2F7A5844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A4F43-BF6D-40B4-B0E6-4D7588B84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0019C-79EB-4D49-BAC1-D9861353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4B502-05FD-4753-8077-4E74021FA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C2526-335F-4A5D-A11B-B46B232FE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36568-677E-4FAD-BC93-1C2D249898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2A19E-1A17-475F-AC68-DB80AFE9C1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2CAE4-6B1F-4F6D-957E-77D1B2D79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9C1C54-116D-4F14-BA06-0C81F7799F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15593-74E9-413F-AC9F-E51F6621C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B97C5-1296-486F-AF65-45CB837A7F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51EC-0B45-4F8A-B3FB-A86B764B2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3B9C2-2B80-4236-8708-37D3FAD4D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FB717-E1EF-4CE6-BF33-B7235EC6FE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2F846-037D-47FF-871E-1E8A6108FA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FCEC-25AB-4810-A7E7-BBD9F0C24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4BA7-3AA7-480B-9F5E-DB8628DFD6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8AB00-B307-461C-9D7B-6B550C98B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336D6-987A-4359-B223-9194718CA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07EF2-DAE2-4180-A02A-A590071129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531B4-7508-4482-A1C9-0D9591029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90AC-FE54-4B9E-B225-2B5D1E3ED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9CFD0-3883-4E76-9266-6FCEC692F7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CEB50-9DCB-4DF9-9EBA-40D0394010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9BB64-A27F-4370-916E-4523BBE3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16E53-743B-4089-A73C-1B5658F445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06F0A-F279-4C32-954D-08702722C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29835-AF11-499B-9ECB-B14EAD733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B2AE0-51CB-454A-BC3F-F0AE08EE1C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B55C72-3AD1-4F72-B24B-FD8CB0854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BECD6-4BF9-4140-9F59-CD7697B551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AEDDA-EE1E-4C49-86E8-C46226FF75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A52F9-21F8-46A2-8FC4-DA7CC26BD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10980-F23A-419C-9E4C-F637D3D9D7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610FC-1220-4292-BCCC-75C722E70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344E7-BB09-42CF-B1D2-E5D78F160B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1646-E2D3-458A-A54E-E7A928022B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9358C-3451-4B58-9E5C-8207B4E7E5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2AF3-F70E-46A8-8515-6C3F1025A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EF38C-30E5-4E94-A6A4-158F5856F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DEBC-1C2A-4104-A7A4-1313C5F95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69D03-2DCD-4F7F-93BE-8820338CA1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DB950-F1A3-4CD9-8162-8D37711C8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77FD9-15D6-484E-AB49-0AA6A3ED7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D1606-8F29-4106-A909-4391E63DE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3247A-0217-49EF-8612-FCC7851E8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8F9CB-EFB9-480D-BBB5-B440EFE582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734D2-E6B1-4868-90F8-E45F86E483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2F2-F716-400C-B4E0-2FC9683A0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C00EB-58E8-4117-8F5D-F592D1085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7866C-A733-4459-BF44-66656920EA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1899C-033C-46F1-BC5D-14CE6E97FE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F58C2-4BBD-480A-9285-AF942FDB3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32F63-10F4-40E7-A79B-1ED0F2622A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1822C-AD81-4A0B-B6F7-E5A4A1CEA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EE9F0-6F60-4FF0-9F15-1996716A7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12F074-17C4-4BA1-A450-6DA003E35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4183-A67A-49FB-8939-B0D08069F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5A585-8F6D-4015-9508-34D5D13BD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27089-5BB6-4289-A58F-EB99A1BE7A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861E6-B848-4486-AFF2-2A21909974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FAA97-3FC9-42CF-9DE6-35BA2B63B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2ABBE-935E-4673-86AA-BA8BF1088D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F10D88-E5A0-4F54-BB0D-1902D4EE3C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73494-F4CF-44AC-A240-83BA2C2536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5A38F-90AA-4F11-A5CC-D48D32DA69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89F60-11F5-44DF-9644-84705A567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0D62D-25BA-47FB-83FA-1CEE8787A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4A6FD-C616-4F85-8B26-3CCBCDD6AB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7D2D2-1031-4D9E-AD09-A094C879B1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D80D9-D310-4299-9744-B0DB290758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25482-7130-444C-8140-911C742A0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BEDAC-C1D5-4E46-85FC-277C85CC6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76A9-A4DC-4676-AF6C-82F7A07C1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82C46-AB40-4542-A4B2-D3069CAF4A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27759-5B8F-424D-8C22-D6A87EB57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001576-C2B3-4489-BA01-68570E953A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FD2F6-E86D-4584-ABCB-9D33B5B87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9C53C-CA19-4577-A0C0-E229633DE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FC995-D8BC-4481-B39D-5EDC25438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C989E-98A6-4C41-99A2-6BF1C8CF7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92580-FDC1-4CB2-8A86-A922321482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2D9A3-2285-4F4C-ABE6-D25C38E4A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8AEBE-C4AF-4195-A948-077D722DB8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D7B833-9029-493D-BA7F-0FBBD1ECB9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821F1-A73A-4408-B17A-44F9214A0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1A0B2-B7CA-4840-B8F6-2577F50B0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6D684-829A-47B8-BD0C-B8D52DC5A2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F356B-0C16-4E9E-9E49-7071C5220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999AA-9E8D-457D-AB24-740542EB13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70407-CD5C-43D6-BDCE-9E3628F27D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B4FB0-992B-4D5A-84A1-5EEFB1202C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A1BBD-AFA8-4529-B744-DA1D0D9B3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6B607-BD62-4F72-ADD8-11220E47C1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A61D5-ADCB-4426-9FF3-CE872D3518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031AB-F99F-446A-8C23-344C6FA70E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9EB3C-4CCA-496D-AFAB-F4C12D0562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A4000-FEA2-4EA7-9CF0-2504CF177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570AA-04F0-43BE-BA0F-3D2CAA4C1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CFEF7-07A3-48A9-9643-5679E3A480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0890C-0F0A-4F5B-96DB-D909AAA476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696B42-9AE0-4CA7-BF07-83DEB1439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74DED-7EEA-4103-B49A-11C4BC778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EE04B-D7B8-47B2-98E1-07C0DE74CD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6A592-21F3-47EF-9486-EA6CACFCB6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AF56D-FCFE-4208-B198-9CB4B62AC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D82A0-7BBA-464C-B041-A9A5E93C0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E6934-EA7D-42B2-9835-F10225F7E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25C1-B8E7-4539-9683-D28E274A8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BC1CF-60A4-40A1-BD93-247C64FC4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BFCA6-41F2-4D02-A472-82216E8E4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6E3BC-19C1-4490-85EF-445BB54E44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5EDAB-0593-40DE-B93C-F3D8DCEF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4AB4-AE07-487C-B0D6-9CE87D825F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85D74-1B7D-456D-8B07-E5C05B7341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0D4CC-2E3D-4DAD-9A5E-6ED1FE131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2488C-B722-4397-B61F-1FB9A62BB7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94DC9-51AB-4684-A0EA-BC8B6FD69C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1E3CF-808F-4265-B379-AAD746DC0C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130F7-AC77-41B3-B627-64DB4B967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06E5E-880C-4C52-BC51-2E5A9AA751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CE141-8647-4612-AF21-1FC8F4D20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C825A-4E07-423D-BACD-AABE30FB54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838DD-F0D0-4330-A7D0-064E14BF6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38688-3D1B-453C-9FB5-FB91E24CFA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771F7-AC14-4808-B8DB-4DD3EFD773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3DF9C-867A-4D4C-9F4E-E63BEA15EE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8DCC-74A5-43D8-A5B7-4E10C44E6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7392-AACE-499D-9AF2-BE7EADC718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A129C-8187-4477-855D-4B17630CDC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ADD44-F503-4586-959B-E1F6BB1394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BD91F-633E-49D7-B910-1280D95717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EE1B4B-8F97-4DA5-A364-8683321525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41086-9825-4E76-B04B-901E1FF21D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D1855-F43C-4341-BB57-B0EC0F1D4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C8C861-CB20-4643-8148-E450E58C11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6E11C-17D0-4136-A8FC-DF701C616B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EBF0D-C3BD-4670-A1D9-9BA741FDA6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B5FDAD-2481-4C0E-A35A-B980D807EE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772B5-50ED-412D-A1A6-68A4325D5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28CD0-2948-47B5-8AD6-C063C8866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E46916-82A1-4339-BCBA-0DE9F2CEB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37206-7064-48C3-B442-4FBC11857B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90582-F58E-4A25-84F7-02E22BC15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B989E-D47F-4B25-8A56-53F2F1E8B1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A254E-423C-4312-B723-DD7A693E7F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92D6C-5827-4B02-8071-E948065DE0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7BE76-10AA-4713-88EB-7D6BD8A33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DD696-20B0-4BE7-9144-C46E3E981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16B09-1A02-42C3-AFD9-23C573CD8E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FA108-1298-4C8F-A58F-2E1EEEF7F9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00276-F8C0-4CF0-A243-2A91C4804C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7D4C1-7A09-4C59-9C41-4A72F0E34B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1ECD-D7C5-4B1C-ADDD-BDEBF576A8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EBAFC-FBBE-4F43-9A8A-61492AB358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992F-01D0-4471-8B7E-57010024B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923DF-44F9-4FAF-9500-C2E9A11AF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242C1-683D-4EE5-AC75-CFABE61AB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C21A3-2225-40DD-BFB0-F43AB4D3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1B43C-C08A-4923-AEA1-C4662042DC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14759-0485-4059-90BD-0A34C594B2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CB700-735F-49D1-80B7-A2655539AD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DEEE9-98EB-453A-9905-632B95B800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BF94E-31FB-4E75-AF2C-9CF8F6ECDC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77DAC-445F-4587-A3CB-E6BC88DAE2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A4D06-FE79-4C3F-A619-03664F7F1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E7B38-2106-4C25-80AA-A6F47213A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7BD85-D8E6-4913-A681-CEEAF49CFE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24C5D-589A-4B5C-9AF3-FDFC8609F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FA593-C9A7-4303-9A94-C09D3CC7A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F94B6-7969-4B82-8427-F6AE0415FC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FB942-44C5-467C-9920-67FC7B2B86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C9BEE-0F73-4C13-A9E2-6C426A33E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0A2A-5826-457A-93EC-2CCEAF7E78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54F8-E658-4176-8EDB-0E2DE45FF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C03E9-B434-4526-A726-ACC1432A5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FB004-F760-46B3-BE7F-F0AB8E6A0C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41761-5D69-45CA-9975-5116A3B28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6EE4D-6846-4002-A135-CB267ABD68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EF41D-2979-42A7-B6A1-DE9801E78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CB021-4DFA-423E-9F5B-7DFD7B7B24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DC332-FFBF-49DC-802A-C3FB3A7B1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7A8D2-8C0A-4052-8D0E-FCCABCC17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732CD-8256-47F7-8D4F-B3814F3FE6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61965-0557-4897-997F-0E4F3FEBCE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13761-2520-4A5F-A630-EB662BF09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85F69-297D-4E7A-955C-010BA3B067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B3B2C-29C1-40AF-98B3-AC13129EF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A62B-4B1F-46EE-9C2C-3E51CE59A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04A70-D27C-4399-A96D-59721439DB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F50C1E-AF94-435C-90B1-AD305DAA62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375D6-18A5-41EC-AE7D-FF2D294A3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6412E-5807-4999-BF4D-482536BD37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CB77C-FC63-4126-A315-108C3E41FB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33EB5E-3CBF-43A2-BF0A-C563198F3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71027-6802-43A0-916F-8A6F4591A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1F42-6EB3-4B8F-82EC-CAA1835A7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121C8-484D-4A69-AC69-4BA2C9147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6F800-F6FF-4A94-B469-0ADCBC91D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7CCF3-E8A0-495B-A025-5D139AFE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2667BE-27D3-4D7E-A87C-74C1F18758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F193D-49B5-411B-B281-7E3BFB814C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635-755C-4C95-88A2-BFE46CBD43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14F56-E406-4FCF-B0C2-301BD1426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D2F65F-3E7A-4E58-B38D-E4C2E89B5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A661C-EFE3-405A-B401-15F16BBE7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81F3F-948A-4FCF-A059-CA133F00D2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29E7B-5789-49A6-96A4-0D30B9AEA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65DF3-35C0-4A4A-9E38-FF369C197A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2AB31-9DB6-4F77-BE27-86775E22F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9D743-ABC4-4AA4-9DB4-20FB1D2DEC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8CC12-DCB1-4688-8D34-18B5F58E0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2DAD8-0CB6-4518-B6F1-4036A9D75D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006D-0528-4D86-9FBB-D78AA7644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86A9E-C044-4055-96F6-CEE0F2C04A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D1A206-AC88-4BBF-B4B4-4A614B741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51B2B-3294-4841-BCEE-3F82F7C78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674BE-4587-475E-A4EB-2D0933BDD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8EABC-C47A-439E-A8F9-3D526067F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287E1-31ED-4A4B-8714-FD11A93F1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CA9CC-B963-4B32-8498-7B22C8C5DC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6F63A-91F7-4395-90E2-2DA09120D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4E70D-E3C3-453F-ADF6-CE112FA0A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ECE41-8A3F-42A1-AD81-10256976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8D162-2AE9-47E3-B7CE-A04EB48324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93D60-122E-44A4-94E8-876C7571B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5A001C-6C69-4868-AF23-1A4C65008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0CB27-CDE8-45AD-8613-7A6E4683B6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7BDAE-476C-4BCB-8249-77CE8BD8A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AAFD5-CB5F-418E-9693-0B683319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9360B-6639-447B-A4AD-5CF6CD34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7E5E-B785-49D0-A32C-8370363174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47665-1A51-4C94-B3A2-8E64B5CD81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86183-6320-4BBB-9C1B-04A84C3B8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BBE90-E8BF-4D1A-B9A1-40798FAC4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51A7E-9B5E-4329-91D0-575C84A437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E3203E-3028-47EB-9DD8-678756E2BD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EA6D5-6B08-4326-9301-D0DD31EF97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AABF8-8DAB-4CDD-B9C6-EBC626755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1C89-F7F0-47CA-9315-41BE26AB5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8B9DD-CCA7-400C-9AB7-AA5B8ED1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FC37-C0E2-4D9F-BDE0-391917E556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53BA7-05C0-48CE-BEFD-31D427EED2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2BAF7-6AF9-42ED-93D9-A09A463626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FD785-0685-4653-A559-5F2710A54D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B672-14A8-49B4-9155-47386350BF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D5B32-D2D4-4C17-80EF-AC8B455117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CC50B-03AC-4DBE-A9DA-0BA7CBFC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B3D5F-06EB-4467-A651-D65D3030B8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7FA0F-A262-499F-8A44-2F5149AAF5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9A2F21-4324-44D6-9AEB-F4B9A09E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4CE87-2DDF-42C4-9E02-5C7B40ACB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735365-D93E-472B-8532-163CF18D6D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27E6B1-0507-4BD9-8694-A62098C1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D2EC4-CF24-4F7D-9D55-408501092D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85F10-3A8D-4F9C-A2F6-730B539546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96C8A-5162-41F0-8981-384C7D781F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AED18-9A78-4BD5-B2DB-BE2FDC9471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CB20C-DA34-4725-8663-11263AD35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4A0B3-5ECB-4281-B1C9-0A42AAC9A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9A3A1-C3B0-447E-8C40-E3B978D94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C7D10-B49C-4F4F-BD1E-86404D85D7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075A2-91AE-4F12-AB6B-26DCBDA48C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3B48E-258D-40DD-B973-18CECBC44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C613C-6051-4C4B-BA99-0FB701B04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7F725-A8A2-4B9D-865C-F4C3C2FA05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44659-E119-45FB-B129-2A270457E0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C3AB9-012B-4006-9226-597D34D90A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D1915-3FCF-40F4-8A9F-3A6FE33C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84928-B79D-4482-912A-4E27B384F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B2A232-E36D-431F-B490-AA1EED1F8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BA19-0DA5-4260-B877-18F16DA37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CB778-154A-4BA5-8D8C-120454FB60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E2FF1-6A5F-4E3C-B278-A85EFC2400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D3FA-8756-4A8C-985C-A47948C36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70E18-5B4C-4E60-B78B-9215A5AC5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9B119-F330-4867-85FF-E0878D6BB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F1B17F-1110-4D51-8C0F-5D08E49DF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4588B-E99D-49EA-95EF-9D46841B96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ABF03F-5FB2-49F9-9F84-35FB6FE11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03D46-6C41-4042-B96D-8DCDFF34B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84B24-82EA-4968-8B23-0EF534789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5F11D-0178-4D17-9952-F73302B8B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14C11-AC40-4976-B1DA-47CB66EFA7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23BC-424D-45CC-8834-4C5CF1B089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C7CDB-A0FA-409E-A93D-38D917310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DB528-AA56-42B9-9F28-916538F305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6658A-90D0-4EED-A04F-52530ECDAF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F4953-B018-4DB7-B87C-C7FA32697C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0FEBB-0C98-43EC-8BA4-7975F9121D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8A60E-4B74-4251-A94A-449F764451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85C62-16C0-44C3-BCFC-59EDF40DB8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589B7-9FBC-4654-B53C-A2FDB4712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958E7-0939-4CD4-815E-E7B99F329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9E33B-E613-49A0-A131-BA29086DA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E5DE6-6D55-4BBB-859F-2C8FDB052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B08B-2420-4038-95D2-FD434D790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C16C9-B2EB-4B08-AACE-2524AE5C47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D2F4B-F2F6-4055-BA8C-87A73888AE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06D6F2-E0A1-41DA-90BB-4FD3BB4ED6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C5534C-3C4F-407E-8521-AAA23792A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B380D-8B42-45DD-8CB9-C6856EDC4D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433EA-B58D-4993-8D94-797C44B82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35E7E-25A5-4CE3-BD4E-FA3C51D14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A2A03-D51F-4155-B3F7-C95DADBD35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0D6BC-FC30-4BFE-BF4E-AEF1E8B471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A7F9F-90E7-4B70-AF54-CF7FCBFF52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94CC7-7C1E-42EE-83E5-905F4579C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89329-7F08-4D30-AD41-C18140EB3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438E-91EA-458A-9B27-B670148DE2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830D6-96FB-48B0-8B64-69BBF0D52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AF58F-1502-46F3-B1A3-A1E9EC13F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EAC17B-F00D-432C-8852-DCB7A341C4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36E39-76C0-4573-9481-DDEAF56256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141A8-E146-4A01-94FD-4052A135F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75C65-CAC7-4923-9B62-3F31B50B27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59DEB-1810-4CEF-B675-98248249F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8E47A-C7D2-48D2-B235-879F44FBB7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AE766-D85A-4E10-AC53-0BB70E17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B4DA-BB1F-4B4C-8F55-1658689DE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E7A3F-B590-4DAB-BCAB-3187FF2E4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382B2-6480-479A-AF9B-36C0B5E4E8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B6CCA-F4BC-450E-ACFE-5AB047387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81374-6AF4-44A0-8E6E-F35A337C9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18046-1DBE-4ACF-BD6E-7726C40AF4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FB647-6AB2-4419-936D-5E65794F52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29C74-3F39-4428-AEBC-3C0288326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2CBC0-1D9B-41B3-A53C-C055618A0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82B02-5AE0-4062-BC50-6B412EE35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07996-0859-4BCE-908B-65117D536C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4B268-9C59-455E-ABA6-88FCDD4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0E4AC4-1318-4DFE-BDEF-CDC901B145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5EDF-9046-4CB5-AC96-553AEED86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B985C-5DF3-4C00-BDD5-60D4620B6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3C003-4B9C-43DF-BBEF-D9D267C84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FC671-7469-446D-B79A-6F79827D06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33AB2-9952-47A8-9CA4-786B72C7F7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5DC16-E94F-4DBD-8DB7-219321F25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C46B1-76F4-4820-AAB6-8145097F5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23FA0-06AA-47F1-A452-D08762E3B3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2739B-6DB9-43F8-8578-B104256464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757B-19CF-41F0-A782-CBD3FA681F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0774-86DF-4CF0-A1F0-CBD0F07FC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4B882E-861C-420D-A071-16CA6CCD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5B150-C560-406C-905D-368DBEE4EE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21E51-446B-4374-BD76-816CD8C29A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05780-5092-4A1A-8C8C-766FDA12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DEF70-14E0-4C04-BA21-1A65D7066E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45CAA-7939-4C43-895D-274DA3F3BA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0CA6D-5DF6-4829-84CA-FDF174234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E5BAF-E60B-4BEF-BBA0-24890AB90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9D6EB-C3B8-4874-9397-EAE24ABF6E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29F81-AD55-4EA5-BB4A-7D029E752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9F39F-3009-43BE-9EA7-D24EC926F7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96F33-FF60-4CB8-A808-1A207AF00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D56A5-3B73-4236-A33F-990C0746C5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D26FB-8B36-4BB8-A8F3-1BE00A9B04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A704C-787C-4D69-9316-7D9812CD2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C2644-E625-459D-9B55-31D8BFE5C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B51EAC-E78B-42C8-A6CD-29D5481D0A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7D476-A794-4E58-B7C8-DC84AB19D4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67F3C-E61F-45D9-92A6-BA858FC236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26AE0-0775-4B0F-9C9A-4CCB6735FC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CFE7D-C3F4-494C-A75E-0AEE5D635E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7362-7ED5-4456-8B57-9EE6D4E2DA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A0B5A-22A3-4F9D-ACC7-65873C380F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8995C-E7AD-407F-B331-C09182CF80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356BC-D042-466C-B0DF-901EA7F0E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F849B-5900-41AB-ADAF-931A23E78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A3477-081E-411E-8F43-98CCD6218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DB9F4-BFA1-4EBC-A7A6-73A8CD175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91E34-15D6-491F-A65B-2ED0317A5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239A7-4AFD-458D-9731-09FCF539C9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23798-AA6E-4614-AFE8-10C9CF61AE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AFAB8-BA2D-4EFC-8DA5-DA3D5AE87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AFD89-FEAC-43FB-8568-4060F38DFF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4976A-13C1-49FE-81AA-E754332F2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FEF6E-5DA0-44DB-90E6-FAD9D3998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2F583-14DC-41F7-A4EF-C9D9AFC77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681A38-48B4-4A66-A679-DE54330B5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467A4-EA73-4E02-887D-68968E0D98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448F8-38BC-4937-832C-2A41C7530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A8EDB-E69F-488F-95FD-91D82FF07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3E44F-D72F-4B9D-AB88-D2879AEEA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572B0-54EE-45CB-808E-32F061013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65F677-2B6B-4B3E-9EE5-769684A267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9BAF9-6CD6-4BFF-930B-DC24BDB05E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7C8C0-E181-4D8F-AC15-E587839B70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066A5-5517-44A6-8CED-35589A3226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62628-4E1C-45E7-960E-2F6F286EF1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3F684-22F4-42DE-9DF6-6233EEDFC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95DBE-D125-4529-99D0-40F219F71B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3F74-406F-4577-BC8A-3864536B8B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7465-220C-4B2A-8CD7-A0F4AD3D01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8E41-E654-4D0D-AF77-73B909A81D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A98E5-A0C9-4E84-B0DB-B52765763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B0DB5-6923-4463-907F-6DAD0816E3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0904D-FD36-4E83-A4F6-9A4F506446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31E6D6-31C6-4B8D-8BB3-EEC39B32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0260-D945-4FD4-B1B1-4849C09A7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814DC-212E-4603-AC1C-B943C1EF1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38EA20-BF7F-45AE-BDC8-7129757BB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86FB6C-9C2C-44DA-B824-5441A0B5D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8AA3B-8BC7-4863-9F42-31466E323C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FC453-5DF5-42BD-8C54-4CBB15351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5DBED-361C-4833-A1AB-EE44EE5B5F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A7720-2CEE-4EAD-941F-92A89A7444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995E7-40EF-4550-9308-9024B7A04E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88674-E34C-4C8B-B9BE-247A08545D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99269-7E79-4A1D-843C-4CC5636CAF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959D2-38CC-4D46-9DBB-BE4DD5851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7BF56-966D-41C9-A9AF-223246486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CF558-2F51-4242-906D-FE4F886FF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EFBB4-EB27-4226-9994-D82EA9A65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04B96-EF58-45C7-8568-0775BEF985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2CC19-CD84-4A54-A8BB-604E294C67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E6D93-37D7-43A7-A156-FFDBB2089A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7BFA8-C74B-451B-8677-1635587B4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01780-4BDE-44F0-9FA5-4E46BB9837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366E2-4DCD-4473-9A9D-4A3D2B3FA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4318FF-D514-4B31-8FB6-3019A715E7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6E2BF-19EF-402A-AE7A-63D8ABF624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537706-C9DB-417B-AF83-0F357B35E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D877F-A659-4753-99BF-77D8FE7C70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69039-C228-4D86-A1D4-EBFDCEEF0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D35C6-DD5C-497C-ADE4-8ABCDE1535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16C87-82FA-4343-8373-4FF18653B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B9E61-B290-43EF-B9E0-9BD6109DAE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A88E4-4D6D-47AB-9C88-22C10FF7C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0B022-EC45-4D6D-AD08-093FAAD61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546C9-0FFB-45F9-B0E5-D060EC641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F6020-0F03-4156-900F-9C78F9B4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328DC-5220-4DC5-8F5B-98D41C1428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695E6-55D8-4DF7-AC84-1651D419D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C6523-C647-4005-ABDF-A36D763E4B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500A2-8C11-48AD-A805-B1E086F80C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4AC9-2374-456D-935A-7BAD17766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EAB51-B464-450A-8CEE-C99CB3471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46A1DB-432E-4AD1-A18A-43E2DAF0E6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CC8A1-16B3-442C-966E-6AEA4A82AA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0B8EF-0EEB-4A72-BF8F-0A541AAAF6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80A75-866D-4BDB-A3E9-B841E401D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FD5E6-FA33-49A9-B896-BF5D29AD74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400E1-2DA9-4ECB-A8BA-AD9105ED0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565ED-0BD3-471C-91F8-3C49BB4884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BC07E-2B17-4461-9EA7-5FD92C3E4D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2876F-0A9B-4360-837F-0E79B5423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065B-B54A-467A-A833-48431FBEF6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407D4-CAC1-4E69-AFBA-631296A2C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24343-F897-413B-9C73-9AF1E5F25F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2754E-B44B-4CC3-93E1-19327FE6AD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58113-CD00-4B46-86E3-426D90567C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30886-2AB3-4486-9443-F45F5F84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0E9D-8D40-4186-8549-170CF5AD84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F8A71-CE5F-47E4-B7A5-E15864048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9F203-67AE-441D-8427-5ABA23749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5129D-2E1E-43E7-9934-AA18A16A87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0EB3-E2F2-4D94-88CF-C281DB2D2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C4087-2D7C-4847-8FD4-CDDC343F4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8628C2-8EBD-4C5C-8887-DCD6FE0A7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7E6AC-6B47-437B-9B5E-24A31ED00E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41862-1ACC-4A12-BD88-7FB8550B34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279F1-7222-4915-AFF4-E37FEC8F4E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BE29F-BE7D-4D27-B6AF-7781955B99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A41C9-9A6A-4567-A7B8-192751BE89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F75E4-07EF-4DAF-B521-B63BCD55F8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3265-D17D-4A7C-B1FD-FC9704ECB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93F1A-240B-4D41-8BEB-21E3560B1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FE4A5-B353-46BD-816B-8CC4B3ECD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519F6-1D0C-4621-963B-28CFB7799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367B2-2BD5-4D6F-9614-CECE1E1B9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A110B-A52C-4C1D-95FF-5AA0CBBC2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4E333-F3C3-4EBD-BA67-607D238E5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A460A-01FF-4CF3-9955-8087C07D4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4AB036-8CA3-46A4-9809-AF7E18DCFB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D3C72-7EAB-4D04-8AC1-FFEAE23AFA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mapale/sicor/correspondencia/login.php?tipo_doc=CORRESPONDENCIA_ENTRADA&amp;id=2146886" TargetMode="External"/><Relationship Id="rId21" Type="http://schemas.openxmlformats.org/officeDocument/2006/relationships/hyperlink" Target="http://mapale/sicor/correspondencia/login.php?tipo_doc=CORRESPONDENCIA_ENTRADA&amp;id=2144072" TargetMode="External"/><Relationship Id="rId42" Type="http://schemas.openxmlformats.org/officeDocument/2006/relationships/hyperlink" Target="http://mapale/sicor/correspondencia/login.php?tipo_doc=CORRESPONDENCIA_ENTRADA&amp;id=2148633" TargetMode="External"/><Relationship Id="rId47" Type="http://schemas.openxmlformats.org/officeDocument/2006/relationships/hyperlink" Target="http://mapale/sicor/correspondencia/login.php?tipo_doc=CORRESPONDENCIA_ENTRADA&amp;id=2151046" TargetMode="External"/><Relationship Id="rId63" Type="http://schemas.openxmlformats.org/officeDocument/2006/relationships/hyperlink" Target="http://mapale/sicor/correspondencia/login.php?tipo_doc=CORRESPONDENCIA_ENTRADA&amp;id=2156789" TargetMode="External"/><Relationship Id="rId68" Type="http://schemas.openxmlformats.org/officeDocument/2006/relationships/hyperlink" Target="http://mapale/sicor/correspondencia/login.php?tipo_doc=CORRESPONDENCIA_ENTRADA&amp;id=2158267" TargetMode="External"/><Relationship Id="rId84" Type="http://schemas.openxmlformats.org/officeDocument/2006/relationships/hyperlink" Target="http://mapale/sicor/correspondencia/login.php?tipo_doc=CORRESPONDENCIA_ENTRADA&amp;id=2163093" TargetMode="External"/><Relationship Id="rId89" Type="http://schemas.openxmlformats.org/officeDocument/2006/relationships/hyperlink" Target="http://mapale/sicor/correspondencia/login.php?tipo_doc=CORRESPONDENCIA_ENTRADA&amp;id=2164717" TargetMode="External"/><Relationship Id="rId16" Type="http://schemas.openxmlformats.org/officeDocument/2006/relationships/hyperlink" Target="http://mapale/sicor/correspondencia/login.php?tipo_doc=CORRESPONDENCIA_ENTRADA&amp;id=2142027" TargetMode="External"/><Relationship Id="rId11" Type="http://schemas.openxmlformats.org/officeDocument/2006/relationships/hyperlink" Target="http://mapale/sicor/correspondencia/login.php?tipo_doc=CORRESPONDENCIA_ENTRADA&amp;id=2138995" TargetMode="External"/><Relationship Id="rId32" Type="http://schemas.openxmlformats.org/officeDocument/2006/relationships/hyperlink" Target="http://mapale/sicor/correspondencia/login.php?tipo_doc=CORRESPONDENCIA_ENTRADA&amp;id=2144026" TargetMode="External"/><Relationship Id="rId37" Type="http://schemas.openxmlformats.org/officeDocument/2006/relationships/hyperlink" Target="http://mapale/sicor/correspondencia/login.php?tipo_doc=CORRESPONDENCIA_ENTRADA&amp;id=2146861" TargetMode="External"/><Relationship Id="rId53" Type="http://schemas.openxmlformats.org/officeDocument/2006/relationships/hyperlink" Target="http://mapale/sicor/correspondencia/login.php?tipo_doc=CORRESPONDENCIA_ENTRADA&amp;id=2153138" TargetMode="External"/><Relationship Id="rId58" Type="http://schemas.openxmlformats.org/officeDocument/2006/relationships/hyperlink" Target="http://mapale/sicor/correspondencia/login.php?tipo_doc=CORRESPONDENCIA_ENTRADA&amp;id=2154795" TargetMode="External"/><Relationship Id="rId74" Type="http://schemas.openxmlformats.org/officeDocument/2006/relationships/hyperlink" Target="http://mapale/sicor/correspondencia/login.php?tipo_doc=CORRESPONDENCIA_ENTRADA&amp;id=2161007" TargetMode="External"/><Relationship Id="rId79" Type="http://schemas.openxmlformats.org/officeDocument/2006/relationships/hyperlink" Target="http://mapale/sicor/correspondencia/login.php?tipo_doc=CORRESPONDENCIA_ENTRADA&amp;id=2162729" TargetMode="External"/><Relationship Id="rId102" Type="http://schemas.openxmlformats.org/officeDocument/2006/relationships/hyperlink" Target="http://mapale/sicor/correspondencia/login.php?tipo_doc=CORRESPONDENCIA_ENTRADA&amp;id=2167371" TargetMode="External"/><Relationship Id="rId5" Type="http://schemas.openxmlformats.org/officeDocument/2006/relationships/hyperlink" Target="http://mapale/sicor/correspondencia/login.php?tipo_doc=CORRESPONDENCIA_ENTRADA&amp;id=2134772" TargetMode="External"/><Relationship Id="rId90" Type="http://schemas.openxmlformats.org/officeDocument/2006/relationships/hyperlink" Target="http://mapale/sicor/correspondencia/login.php?tipo_doc=CORRESPONDENCIA_ENTRADA&amp;id=2164731" TargetMode="External"/><Relationship Id="rId95" Type="http://schemas.openxmlformats.org/officeDocument/2006/relationships/hyperlink" Target="http://mapale/sicor/correspondencia/login.php?tipo_doc=CORRESPONDENCIA_ENTRADA&amp;id=2165841" TargetMode="External"/><Relationship Id="rId22" Type="http://schemas.openxmlformats.org/officeDocument/2006/relationships/hyperlink" Target="http://mapale/sicor/correspondencia/login.php?tipo_doc=CORRESPONDENCIA_ENTRADA&amp;id=2144125" TargetMode="External"/><Relationship Id="rId27" Type="http://schemas.openxmlformats.org/officeDocument/2006/relationships/hyperlink" Target="http://mapale/sicor/correspondencia/login.php?tipo_doc=CORRESPONDENCIA_ENTRADA&amp;id=2146895" TargetMode="External"/><Relationship Id="rId43" Type="http://schemas.openxmlformats.org/officeDocument/2006/relationships/hyperlink" Target="http://mapale/sicor/correspondencia/login.php?tipo_doc=CORRESPONDENCIA_ENTRADA&amp;id=2148647" TargetMode="External"/><Relationship Id="rId48" Type="http://schemas.openxmlformats.org/officeDocument/2006/relationships/hyperlink" Target="http://mapale/sicor/correspondencia/login.php?tipo_doc=CORRESPONDENCIA_ENTRADA&amp;id=2151411" TargetMode="External"/><Relationship Id="rId64" Type="http://schemas.openxmlformats.org/officeDocument/2006/relationships/hyperlink" Target="http://mapale/sicor/correspondencia/login.php?tipo_doc=CORRESPONDENCIA_ENTRADA&amp;id=2156992" TargetMode="External"/><Relationship Id="rId69" Type="http://schemas.openxmlformats.org/officeDocument/2006/relationships/hyperlink" Target="http://mapale/sicor/correspondencia/login.php?tipo_doc=CORRESPONDENCIA_ENTRADA&amp;id=2159569" TargetMode="External"/><Relationship Id="rId80" Type="http://schemas.openxmlformats.org/officeDocument/2006/relationships/hyperlink" Target="http://mapale/sicor/correspondencia/login.php?tipo_doc=CORRESPONDENCIA_ENTRADA&amp;id=2162788" TargetMode="External"/><Relationship Id="rId85" Type="http://schemas.openxmlformats.org/officeDocument/2006/relationships/hyperlink" Target="http://mapale/sicor/correspondencia/login.php?tipo_doc=CORRESPONDENCIA_ENTRADA&amp;id=2163264" TargetMode="External"/><Relationship Id="rId12" Type="http://schemas.openxmlformats.org/officeDocument/2006/relationships/hyperlink" Target="http://mapale/sicor/correspondencia/login.php?tipo_doc=CORRESPONDENCIA_ENTRADA&amp;id=2139095" TargetMode="External"/><Relationship Id="rId17" Type="http://schemas.openxmlformats.org/officeDocument/2006/relationships/hyperlink" Target="http://mapale/sicor/correspondencia/login.php?tipo_doc=CORRESPONDENCIA_ENTRADA&amp;id=2142439" TargetMode="External"/><Relationship Id="rId33" Type="http://schemas.openxmlformats.org/officeDocument/2006/relationships/hyperlink" Target="http://mapale/sicor/correspondencia/login.php?tipo_doc=CORRESPONDENCIA_ENTRADA&amp;id=2145472" TargetMode="External"/><Relationship Id="rId38" Type="http://schemas.openxmlformats.org/officeDocument/2006/relationships/hyperlink" Target="http://mapale/sicor/correspondencia/login.php?tipo_doc=CORRESPONDENCIA_ENTRADA&amp;id=2146869" TargetMode="External"/><Relationship Id="rId59" Type="http://schemas.openxmlformats.org/officeDocument/2006/relationships/hyperlink" Target="http://mapale/sicor/correspondencia/login.php?tipo_doc=CORRESPONDENCIA_ENTRADA&amp;id=2155197" TargetMode="External"/><Relationship Id="rId103" Type="http://schemas.openxmlformats.org/officeDocument/2006/relationships/hyperlink" Target="http://mapale/sicor/correspondencia/login.php?tipo_doc=CORRESPONDENCIA_ENTRADA&amp;id=2167439" TargetMode="External"/><Relationship Id="rId20" Type="http://schemas.openxmlformats.org/officeDocument/2006/relationships/hyperlink" Target="http://mapale/sicor/correspondencia/login.php?tipo_doc=CORRESPONDENCIA_ENTRADA&amp;id=2143613" TargetMode="External"/><Relationship Id="rId41" Type="http://schemas.openxmlformats.org/officeDocument/2006/relationships/hyperlink" Target="http://mapale/sicor/correspondencia/login.php?tipo_doc=CORRESPONDENCIA_ENTRADA&amp;id=2148253" TargetMode="External"/><Relationship Id="rId54" Type="http://schemas.openxmlformats.org/officeDocument/2006/relationships/hyperlink" Target="http://mapale/sicor/correspondencia/login.php?tipo_doc=CORRESPONDENCIA_ENTRADA&amp;id=2153536" TargetMode="External"/><Relationship Id="rId62" Type="http://schemas.openxmlformats.org/officeDocument/2006/relationships/hyperlink" Target="http://mapale/sicor/correspondencia/login.php?tipo_doc=CORRESPONDENCIA_ENTRADA&amp;id=2156443" TargetMode="External"/><Relationship Id="rId70" Type="http://schemas.openxmlformats.org/officeDocument/2006/relationships/hyperlink" Target="http://mapale/sicor/correspondencia/login.php?tipo_doc=CORRESPONDENCIA_ENTRADA&amp;id=2159693" TargetMode="External"/><Relationship Id="rId75" Type="http://schemas.openxmlformats.org/officeDocument/2006/relationships/hyperlink" Target="http://mapale/sicor/correspondencia/login.php?tipo_doc=CORRESPONDENCIA_ENTRADA&amp;id=2161034" TargetMode="External"/><Relationship Id="rId83" Type="http://schemas.openxmlformats.org/officeDocument/2006/relationships/hyperlink" Target="http://mapale/sicor/correspondencia/login.php?tipo_doc=CORRESPONDENCIA_ENTRADA&amp;id=2163005" TargetMode="External"/><Relationship Id="rId88" Type="http://schemas.openxmlformats.org/officeDocument/2006/relationships/hyperlink" Target="http://mapale/sicor/correspondencia/login.php?tipo_doc=CORRESPONDENCIA_ENTRADA&amp;id=2163799" TargetMode="External"/><Relationship Id="rId91" Type="http://schemas.openxmlformats.org/officeDocument/2006/relationships/hyperlink" Target="http://mapale/sicor/correspondencia/login.php?tipo_doc=CORRESPONDENCIA_ENTRADA&amp;id=2165276" TargetMode="External"/><Relationship Id="rId96" Type="http://schemas.openxmlformats.org/officeDocument/2006/relationships/hyperlink" Target="http://mapale/sicor/correspondencia/login.php?tipo_doc=CORRESPONDENCIA_ENTRADA&amp;id=2166352" TargetMode="External"/><Relationship Id="rId1" Type="http://schemas.openxmlformats.org/officeDocument/2006/relationships/hyperlink" Target="http://mapale/sicor/correspondencia/login.php?tipo_doc=CORRESPONDENCIA_ENTRADA&amp;id=2133177" TargetMode="External"/><Relationship Id="rId6" Type="http://schemas.openxmlformats.org/officeDocument/2006/relationships/hyperlink" Target="http://mapale/sicor/correspondencia/login.php?tipo_doc=CORRESPONDENCIA_ENTRADA&amp;id=2136762" TargetMode="External"/><Relationship Id="rId15" Type="http://schemas.openxmlformats.org/officeDocument/2006/relationships/hyperlink" Target="http://mapale/sicor/correspondencia/login.php?tipo_doc=CORRESPONDENCIA_ENTRADA&amp;id=2140448" TargetMode="External"/><Relationship Id="rId23" Type="http://schemas.openxmlformats.org/officeDocument/2006/relationships/hyperlink" Target="http://mapale/sicor/correspondencia/login.php?tipo_doc=CORRESPONDENCIA_ENTRADA&amp;id=2144484" TargetMode="External"/><Relationship Id="rId28" Type="http://schemas.openxmlformats.org/officeDocument/2006/relationships/hyperlink" Target="http://mapale/sicor/correspondencia/login.php?tipo_doc=CORRESPONDENCIA_ENTRADA&amp;id=2147049" TargetMode="External"/><Relationship Id="rId36" Type="http://schemas.openxmlformats.org/officeDocument/2006/relationships/hyperlink" Target="http://mapale/sicor/correspondencia/login.php?tipo_doc=CORRESPONDENCIA_ENTRADA&amp;id=2146359" TargetMode="External"/><Relationship Id="rId49" Type="http://schemas.openxmlformats.org/officeDocument/2006/relationships/hyperlink" Target="http://mapale/sicor/correspondencia/login.php?tipo_doc=CORRESPONDENCIA_ENTRADA&amp;id=2151446" TargetMode="External"/><Relationship Id="rId57" Type="http://schemas.openxmlformats.org/officeDocument/2006/relationships/hyperlink" Target="http://mapale/sicor/correspondencia/login.php?tipo_doc=CORRESPONDENCIA_ENTRADA&amp;id=2154614" TargetMode="External"/><Relationship Id="rId10" Type="http://schemas.openxmlformats.org/officeDocument/2006/relationships/hyperlink" Target="http://mapale/sicor/correspondencia/login.php?tipo_doc=CORRESPONDENCIA_ENTRADA&amp;id=2138670" TargetMode="External"/><Relationship Id="rId31" Type="http://schemas.openxmlformats.org/officeDocument/2006/relationships/hyperlink" Target="http://mapale/sicor/correspondencia/login.php?tipo_doc=CORRESPONDENCIA_ENTRADA&amp;id=2144023" TargetMode="External"/><Relationship Id="rId44" Type="http://schemas.openxmlformats.org/officeDocument/2006/relationships/hyperlink" Target="http://mapale/sicor/correspondencia/login.php?tipo_doc=CORRESPONDENCIA_ENTRADA&amp;id=2148653" TargetMode="External"/><Relationship Id="rId52" Type="http://schemas.openxmlformats.org/officeDocument/2006/relationships/hyperlink" Target="http://mapale/sicor/correspondencia/login.php?tipo_doc=CORRESPONDENCIA_ENTRADA&amp;id=2152036" TargetMode="External"/><Relationship Id="rId60" Type="http://schemas.openxmlformats.org/officeDocument/2006/relationships/hyperlink" Target="http://mapale/sicor/correspondencia/login.php?tipo_doc=CORRESPONDENCIA_ENTRADA&amp;id=2155468" TargetMode="External"/><Relationship Id="rId65" Type="http://schemas.openxmlformats.org/officeDocument/2006/relationships/hyperlink" Target="http://mapale/sicor/correspondencia/login.php?tipo_doc=CORRESPONDENCIA_ENTRADA&amp;id=2157624" TargetMode="External"/><Relationship Id="rId73" Type="http://schemas.openxmlformats.org/officeDocument/2006/relationships/hyperlink" Target="http://mapale/sicor/correspondencia/login.php?tipo_doc=CORRESPONDENCIA_ENTRADA&amp;id=2160941" TargetMode="External"/><Relationship Id="rId78" Type="http://schemas.openxmlformats.org/officeDocument/2006/relationships/hyperlink" Target="http://mapale/sicor/correspondencia/login.php?tipo_doc=CORRESPONDENCIA_ENTRADA&amp;id=2161997" TargetMode="External"/><Relationship Id="rId81" Type="http://schemas.openxmlformats.org/officeDocument/2006/relationships/hyperlink" Target="http://mapale/sicor/correspondencia/login.php?tipo_doc=CORRESPONDENCIA_ENTRADA&amp;id=2162857" TargetMode="External"/><Relationship Id="rId86" Type="http://schemas.openxmlformats.org/officeDocument/2006/relationships/hyperlink" Target="http://mapale/sicor/correspondencia/login.php?tipo_doc=CORRESPONDENCIA_ENTRADA&amp;id=2163647" TargetMode="External"/><Relationship Id="rId94" Type="http://schemas.openxmlformats.org/officeDocument/2006/relationships/hyperlink" Target="http://mapale/sicor/correspondencia/login.php?tipo_doc=CORRESPONDENCIA_ENTRADA&amp;id=2165839" TargetMode="External"/><Relationship Id="rId99" Type="http://schemas.openxmlformats.org/officeDocument/2006/relationships/hyperlink" Target="http://mapale/sicor/correspondencia/login.php?tipo_doc=CORRESPONDENCIA_ENTRADA&amp;id=2166861" TargetMode="External"/><Relationship Id="rId101" Type="http://schemas.openxmlformats.org/officeDocument/2006/relationships/hyperlink" Target="http://mapale/sicor/correspondencia/login.php?tipo_doc=CORRESPONDENCIA_ENTRADA&amp;id=2167361" TargetMode="External"/><Relationship Id="rId4" Type="http://schemas.openxmlformats.org/officeDocument/2006/relationships/hyperlink" Target="http://mapale/sicor/correspondencia/login.php?tipo_doc=CORRESPONDENCIA_ENTRADA&amp;id=2134643" TargetMode="External"/><Relationship Id="rId9" Type="http://schemas.openxmlformats.org/officeDocument/2006/relationships/hyperlink" Target="http://mapale/sicor/correspondencia/login.php?tipo_doc=CORRESPONDENCIA_ENTRADA&amp;id=2138572" TargetMode="External"/><Relationship Id="rId13" Type="http://schemas.openxmlformats.org/officeDocument/2006/relationships/hyperlink" Target="http://mapale/sicor/correspondencia/login.php?tipo_doc=CORRESPONDENCIA_ENTRADA&amp;id=2139758" TargetMode="External"/><Relationship Id="rId18" Type="http://schemas.openxmlformats.org/officeDocument/2006/relationships/hyperlink" Target="http://mapale/sicor/correspondencia/login.php?tipo_doc=CORRESPONDENCIA_ENTRADA&amp;id=2143111" TargetMode="External"/><Relationship Id="rId39" Type="http://schemas.openxmlformats.org/officeDocument/2006/relationships/hyperlink" Target="http://mapale/sicor/correspondencia/login.php?tipo_doc=CORRESPONDENCIA_ENTRADA&amp;id=2148097" TargetMode="External"/><Relationship Id="rId34" Type="http://schemas.openxmlformats.org/officeDocument/2006/relationships/hyperlink" Target="http://mapale/sicor/correspondencia/login.php?tipo_doc=CORRESPONDENCIA_ENTRADA&amp;id=2145473" TargetMode="External"/><Relationship Id="rId50" Type="http://schemas.openxmlformats.org/officeDocument/2006/relationships/hyperlink" Target="http://mapale/sicor/correspondencia/login.php?tipo_doc=CORRESPONDENCIA_ENTRADA&amp;id=2151994" TargetMode="External"/><Relationship Id="rId55" Type="http://schemas.openxmlformats.org/officeDocument/2006/relationships/hyperlink" Target="http://mapale/sicor/correspondencia/login.php?tipo_doc=CORRESPONDENCIA_ENTRADA&amp;id=2153574" TargetMode="External"/><Relationship Id="rId76" Type="http://schemas.openxmlformats.org/officeDocument/2006/relationships/hyperlink" Target="http://mapale/sicor/correspondencia/login.php?tipo_doc=CORRESPONDENCIA_ENTRADA&amp;id=2161036" TargetMode="External"/><Relationship Id="rId97" Type="http://schemas.openxmlformats.org/officeDocument/2006/relationships/hyperlink" Target="http://mapale/sicor/correspondencia/login.php?tipo_doc=CORRESPONDENCIA_ENTRADA&amp;id=2166520" TargetMode="External"/><Relationship Id="rId104" Type="http://schemas.openxmlformats.org/officeDocument/2006/relationships/hyperlink" Target="http://mapale/sicor/correspondencia/login.php?tipo_doc=CORRESPONDENCIA_ENTRADA&amp;id=2167444" TargetMode="External"/><Relationship Id="rId7" Type="http://schemas.openxmlformats.org/officeDocument/2006/relationships/hyperlink" Target="http://mapale/sicor/correspondencia/login.php?tipo_doc=CORRESPONDENCIA_ENTRADA&amp;id=2137193" TargetMode="External"/><Relationship Id="rId71" Type="http://schemas.openxmlformats.org/officeDocument/2006/relationships/hyperlink" Target="http://mapale/sicor/correspondencia/login.php?tipo_doc=CORRESPONDENCIA_ENTRADA&amp;id=2159763" TargetMode="External"/><Relationship Id="rId92" Type="http://schemas.openxmlformats.org/officeDocument/2006/relationships/hyperlink" Target="http://mapale/sicor/correspondencia/login.php?tipo_doc=CORRESPONDENCIA_ENTRADA&amp;id=2165345" TargetMode="External"/><Relationship Id="rId2" Type="http://schemas.openxmlformats.org/officeDocument/2006/relationships/hyperlink" Target="http://mapale/sicor/correspondencia/login.php?tipo_doc=CORRESPONDENCIA_ENTRADA&amp;id=2133431" TargetMode="External"/><Relationship Id="rId29" Type="http://schemas.openxmlformats.org/officeDocument/2006/relationships/hyperlink" Target="http://mapale/sicor/correspondencia/login.php?tipo_doc=CORRESPONDENCIA_ENTRADA&amp;id=2139308" TargetMode="External"/><Relationship Id="rId24" Type="http://schemas.openxmlformats.org/officeDocument/2006/relationships/hyperlink" Target="http://mapale/sicor/correspondencia/login.php?tipo_doc=CORRESPONDENCIA_ENTRADA&amp;id=2144633" TargetMode="External"/><Relationship Id="rId40" Type="http://schemas.openxmlformats.org/officeDocument/2006/relationships/hyperlink" Target="http://mapale/sicor/correspondencia/login.php?tipo_doc=CORRESPONDENCIA_ENTRADA&amp;id=2148164" TargetMode="External"/><Relationship Id="rId45" Type="http://schemas.openxmlformats.org/officeDocument/2006/relationships/hyperlink" Target="http://mapale/sicor/correspondencia/login.php?tipo_doc=CORRESPONDENCIA_ENTRADA&amp;id=2150243" TargetMode="External"/><Relationship Id="rId66" Type="http://schemas.openxmlformats.org/officeDocument/2006/relationships/hyperlink" Target="http://mapale/sicor/correspondencia/login.php?tipo_doc=CORRESPONDENCIA_ENTRADA&amp;id=2157626" TargetMode="External"/><Relationship Id="rId87" Type="http://schemas.openxmlformats.org/officeDocument/2006/relationships/hyperlink" Target="http://mapale/sicor/correspondencia/login.php?tipo_doc=CORRESPONDENCIA_ENTRADA&amp;id=2163730" TargetMode="External"/><Relationship Id="rId61" Type="http://schemas.openxmlformats.org/officeDocument/2006/relationships/hyperlink" Target="http://mapale/sicor/correspondencia/login.php?tipo_doc=CORRESPONDENCIA_ENTRADA&amp;id=2155922" TargetMode="External"/><Relationship Id="rId82" Type="http://schemas.openxmlformats.org/officeDocument/2006/relationships/hyperlink" Target="http://mapale/sicor/correspondencia/login.php?tipo_doc=CORRESPONDENCIA_ENTRADA&amp;id=2162947" TargetMode="External"/><Relationship Id="rId19" Type="http://schemas.openxmlformats.org/officeDocument/2006/relationships/hyperlink" Target="http://mapale/sicor/correspondencia/login.php?tipo_doc=CORRESPONDENCIA_ENTRADA&amp;id=2143154" TargetMode="External"/><Relationship Id="rId14" Type="http://schemas.openxmlformats.org/officeDocument/2006/relationships/hyperlink" Target="http://mapale/sicor/correspondencia/login.php?tipo_doc=CORRESPONDENCIA_ENTRADA&amp;id=2139842" TargetMode="External"/><Relationship Id="rId30" Type="http://schemas.openxmlformats.org/officeDocument/2006/relationships/hyperlink" Target="http://mapale/sicor/correspondencia/login.php?tipo_doc=CORRESPONDENCIA_ENTRADA&amp;id=2141979" TargetMode="External"/><Relationship Id="rId35" Type="http://schemas.openxmlformats.org/officeDocument/2006/relationships/hyperlink" Target="http://mapale/sicor/correspondencia/login.php?tipo_doc=CORRESPONDENCIA_ENTRADA&amp;id=2145557" TargetMode="External"/><Relationship Id="rId56" Type="http://schemas.openxmlformats.org/officeDocument/2006/relationships/hyperlink" Target="http://mapale/sicor/correspondencia/login.php?tipo_doc=CORRESPONDENCIA_ENTRADA&amp;id=2154133" TargetMode="External"/><Relationship Id="rId77" Type="http://schemas.openxmlformats.org/officeDocument/2006/relationships/hyperlink" Target="http://mapale/sicor/correspondencia/login.php?tipo_doc=CORRESPONDENCIA_ENTRADA&amp;id=2161406" TargetMode="External"/><Relationship Id="rId100" Type="http://schemas.openxmlformats.org/officeDocument/2006/relationships/hyperlink" Target="http://mapale/sicor/correspondencia/login.php?tipo_doc=CORRESPONDENCIA_ENTRADA&amp;id=2166919" TargetMode="External"/><Relationship Id="rId105" Type="http://schemas.openxmlformats.org/officeDocument/2006/relationships/printerSettings" Target="../printerSettings/printerSettings1.bin"/><Relationship Id="rId8" Type="http://schemas.openxmlformats.org/officeDocument/2006/relationships/hyperlink" Target="http://mapale/sicor/correspondencia/login.php?tipo_doc=CORRESPONDENCIA_ENTRADA&amp;id=2138035" TargetMode="External"/><Relationship Id="rId51" Type="http://schemas.openxmlformats.org/officeDocument/2006/relationships/hyperlink" Target="http://mapale/sicor/correspondencia/login.php?tipo_doc=CORRESPONDENCIA_ENTRADA&amp;id=2152030" TargetMode="External"/><Relationship Id="rId72" Type="http://schemas.openxmlformats.org/officeDocument/2006/relationships/hyperlink" Target="http://mapale/sicor/correspondencia/login.php?tipo_doc=CORRESPONDENCIA_ENTRADA&amp;id=2160320" TargetMode="External"/><Relationship Id="rId93" Type="http://schemas.openxmlformats.org/officeDocument/2006/relationships/hyperlink" Target="http://mapale/sicor/correspondencia/login.php?tipo_doc=CORRESPONDENCIA_ENTRADA&amp;id=2165352" TargetMode="External"/><Relationship Id="rId98" Type="http://schemas.openxmlformats.org/officeDocument/2006/relationships/hyperlink" Target="http://mapale/sicor/correspondencia/login.php?tipo_doc=CORRESPONDENCIA_ENTRADA&amp;id=2166846" TargetMode="External"/><Relationship Id="rId3" Type="http://schemas.openxmlformats.org/officeDocument/2006/relationships/hyperlink" Target="http://mapale/sicor/correspondencia/login.php?tipo_doc=CORRESPONDENCIA_ENTRADA&amp;id=2134281" TargetMode="External"/><Relationship Id="rId25" Type="http://schemas.openxmlformats.org/officeDocument/2006/relationships/hyperlink" Target="http://mapale/sicor/correspondencia/login.php?tipo_doc=CORRESPONDENCIA_ENTRADA&amp;id=2145967" TargetMode="External"/><Relationship Id="rId46" Type="http://schemas.openxmlformats.org/officeDocument/2006/relationships/hyperlink" Target="http://mapale/sicor/correspondencia/login.php?tipo_doc=CORRESPONDENCIA_ENTRADA&amp;id=2150483" TargetMode="External"/><Relationship Id="rId67" Type="http://schemas.openxmlformats.org/officeDocument/2006/relationships/hyperlink" Target="http://mapale/sicor/correspondencia/login.php?tipo_doc=CORRESPONDENCIA_ENTRADA&amp;id=215801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827" Type="http://schemas.openxmlformats.org/officeDocument/2006/relationships/hyperlink" Target="http://mapale/sicor/correspondencia/login.php?tipo_doc=CORRESPONDENCIA_ENTRADA&amp;id=2157611" TargetMode="External"/><Relationship Id="rId170" Type="http://schemas.openxmlformats.org/officeDocument/2006/relationships/hyperlink" Target="http://mapale/sicor/correspondencia/login.php?tipo_doc=CORRESPONDENCIA_ENTRADA&amp;id=2135305" TargetMode="External"/><Relationship Id="rId987" Type="http://schemas.openxmlformats.org/officeDocument/2006/relationships/hyperlink" Target="http://mapale/sicor/correspondencia/login.php?tipo_doc=CORRESPONDENCIA_ENTRADA&amp;id=2145798" TargetMode="External"/><Relationship Id="rId847" Type="http://schemas.openxmlformats.org/officeDocument/2006/relationships/hyperlink" Target="http://mapale/sicor/correspondencia/login.php?tipo_doc=CORRESPONDENCIA_ENTRADA&amp;id=2144150" TargetMode="External"/><Relationship Id="rId1477" Type="http://schemas.openxmlformats.org/officeDocument/2006/relationships/hyperlink" Target="http://mapale/sicor/correspondencia/login.php?tipo_doc=CORRESPONDENCIA_ENTRADA&amp;id=2153422" TargetMode="External"/><Relationship Id="rId1684" Type="http://schemas.openxmlformats.org/officeDocument/2006/relationships/hyperlink" Target="http://mapale/sicor/correspondencia/login.php?tipo_doc=CORRESPONDENCIA_ENTRADA&amp;id=2155905" TargetMode="External"/><Relationship Id="rId1891" Type="http://schemas.openxmlformats.org/officeDocument/2006/relationships/hyperlink" Target="http://mapale/sicor/correspondencia/login.php?tipo_doc=CORRESPONDENCIA_ENTRADA&amp;id=2158307" TargetMode="External"/><Relationship Id="rId2528" Type="http://schemas.openxmlformats.org/officeDocument/2006/relationships/hyperlink" Target="http://mapale/sicor/correspondencia/login.php?tipo_doc=CORRESPONDENCIA_ENTRADA&amp;id=2167466" TargetMode="External"/><Relationship Id="rId707" Type="http://schemas.openxmlformats.org/officeDocument/2006/relationships/hyperlink" Target="http://mapale/sicor/correspondencia/login.php?tipo_doc=CORRESPONDENCIA_ENTRADA&amp;id=2142080" TargetMode="External"/><Relationship Id="rId914" Type="http://schemas.openxmlformats.org/officeDocument/2006/relationships/hyperlink" Target="http://mapale/sicor/correspondencia/login.php?tipo_doc=CORRESPONDENCIA_ENTRADA&amp;id=2144961" TargetMode="External"/><Relationship Id="rId1337" Type="http://schemas.openxmlformats.org/officeDocument/2006/relationships/hyperlink" Target="http://mapale/sicor/correspondencia/login.php?tipo_doc=CORRESPONDENCIA_ENTRADA&amp;id=2151486" TargetMode="External"/><Relationship Id="rId1544" Type="http://schemas.openxmlformats.org/officeDocument/2006/relationships/hyperlink" Target="http://mapale/sicor/correspondencia/login.php?tipo_doc=CORRESPONDENCIA_ENTRADA&amp;id=2154226" TargetMode="External"/><Relationship Id="rId1751" Type="http://schemas.openxmlformats.org/officeDocument/2006/relationships/hyperlink" Target="http://mapale/sicor/correspondencia/login.php?tipo_doc=CORRESPONDENCIA_ENTRADA&amp;id=2156593" TargetMode="External"/><Relationship Id="rId43" Type="http://schemas.openxmlformats.org/officeDocument/2006/relationships/hyperlink" Target="http://mapale/sicor/correspondencia/login.php?tipo_doc=CORRESPONDENCIA_ENTRADA&amp;id=2133498" TargetMode="External"/><Relationship Id="rId1404" Type="http://schemas.openxmlformats.org/officeDocument/2006/relationships/hyperlink" Target="http://mapale/sicor/correspondencia/login.php?tipo_doc=CORRESPONDENCIA_ENTRADA&amp;id=2152341" TargetMode="External"/><Relationship Id="rId1611" Type="http://schemas.openxmlformats.org/officeDocument/2006/relationships/hyperlink" Target="http://mapale/sicor/correspondencia/login.php?tipo_doc=CORRESPONDENCIA_ENTRADA&amp;id=2154958" TargetMode="External"/><Relationship Id="rId497" Type="http://schemas.openxmlformats.org/officeDocument/2006/relationships/hyperlink" Target="http://mapale/sicor/correspondencia/login.php?tipo_doc=CORRESPONDENCIA_ENTRADA&amp;id=2139329" TargetMode="External"/><Relationship Id="rId2178" Type="http://schemas.openxmlformats.org/officeDocument/2006/relationships/hyperlink" Target="http://mapale/sicor/correspondencia/login.php?tipo_doc=CORRESPONDENCIA_ENTRADA&amp;id=2162618" TargetMode="External"/><Relationship Id="rId2385" Type="http://schemas.openxmlformats.org/officeDocument/2006/relationships/hyperlink" Target="http://mapale/sicor/correspondencia/login.php?tipo_doc=CORRESPONDENCIA_ENTRADA&amp;id=2165639" TargetMode="External"/><Relationship Id="rId357" Type="http://schemas.openxmlformats.org/officeDocument/2006/relationships/hyperlink" Target="http://mapale/sicor/correspondencia/login.php?tipo_doc=CORRESPONDENCIA_ENTRADA&amp;id=2137567" TargetMode="External"/><Relationship Id="rId1194" Type="http://schemas.openxmlformats.org/officeDocument/2006/relationships/hyperlink" Target="http://mapale/sicor/correspondencia/login.php?tipo_doc=CORRESPONDENCIA_ENTRADA&amp;id=2149590" TargetMode="External"/><Relationship Id="rId2038" Type="http://schemas.openxmlformats.org/officeDocument/2006/relationships/hyperlink" Target="http://mapale/sicor/correspondencia/login.php?tipo_doc=CORRESPONDENCIA_ENTRADA&amp;id=2160533" TargetMode="External"/><Relationship Id="rId217" Type="http://schemas.openxmlformats.org/officeDocument/2006/relationships/hyperlink" Target="http://mapale/sicor/correspondencia/login.php?tipo_doc=CORRESPONDENCIA_ENTRADA&amp;id=2135919" TargetMode="External"/><Relationship Id="rId564" Type="http://schemas.openxmlformats.org/officeDocument/2006/relationships/hyperlink" Target="http://mapale/sicor/correspondencia/login.php?tipo_doc=CORRESPONDENCIA_ENTRADA&amp;id=2140162" TargetMode="External"/><Relationship Id="rId771" Type="http://schemas.openxmlformats.org/officeDocument/2006/relationships/hyperlink" Target="http://mapale/sicor/correspondencia/login.php?tipo_doc=CORRESPONDENCIA_ENTRADA&amp;id=2143100" TargetMode="External"/><Relationship Id="rId2245" Type="http://schemas.openxmlformats.org/officeDocument/2006/relationships/hyperlink" Target="http://mapale/sicor/correspondencia/login.php?tipo_doc=CORRESPONDENCIA_ENTRADA&amp;id=2163605" TargetMode="External"/><Relationship Id="rId2452" Type="http://schemas.openxmlformats.org/officeDocument/2006/relationships/hyperlink" Target="http://mapale/sicor/correspondencia/login.php?tipo_doc=CORRESPONDENCIA_ENTRADA&amp;id=2166518" TargetMode="External"/><Relationship Id="rId424" Type="http://schemas.openxmlformats.org/officeDocument/2006/relationships/hyperlink" Target="http://mapale/sicor/correspondencia/login.php?tipo_doc=CORRESPONDENCIA_ENTRADA&amp;id=2138343" TargetMode="External"/><Relationship Id="rId631" Type="http://schemas.openxmlformats.org/officeDocument/2006/relationships/hyperlink" Target="http://mapale/sicor/correspondencia/login.php?tipo_doc=CORRESPONDENCIA_ENTRADA&amp;id=2140997" TargetMode="External"/><Relationship Id="rId1054" Type="http://schemas.openxmlformats.org/officeDocument/2006/relationships/hyperlink" Target="http://mapale/sicor/correspondencia/login.php?tipo_doc=CORRESPONDENCIA_ENTRADA&amp;id=2147468" TargetMode="External"/><Relationship Id="rId1261" Type="http://schemas.openxmlformats.org/officeDocument/2006/relationships/hyperlink" Target="http://mapale/sicor/correspondencia/login.php?tipo_doc=CORRESPONDENCIA_ENTRADA&amp;id=2150369" TargetMode="External"/><Relationship Id="rId2105" Type="http://schemas.openxmlformats.org/officeDocument/2006/relationships/hyperlink" Target="http://mapale/sicor/correspondencia/login.php?tipo_doc=CORRESPONDENCIA_ENTRADA&amp;id=2161386" TargetMode="External"/><Relationship Id="rId2312" Type="http://schemas.openxmlformats.org/officeDocument/2006/relationships/hyperlink" Target="http://mapale/sicor/correspondencia/login.php?tipo_doc=CORRESPONDENCIA_ENTRADA&amp;id=2164534" TargetMode="External"/><Relationship Id="rId1121" Type="http://schemas.openxmlformats.org/officeDocument/2006/relationships/hyperlink" Target="http://mapale/sicor/correspondencia/login.php?tipo_doc=CORRESPONDENCIA_ENTRADA&amp;id=2148362" TargetMode="External"/><Relationship Id="rId1938" Type="http://schemas.openxmlformats.org/officeDocument/2006/relationships/hyperlink" Target="http://mapale/sicor/correspondencia/login.php?tipo_doc=CORRESPONDENCIA_ENTRADA&amp;id=2158804" TargetMode="External"/><Relationship Id="rId281" Type="http://schemas.openxmlformats.org/officeDocument/2006/relationships/hyperlink" Target="http://mapale/sicor/correspondencia/login.php?tipo_doc=CORRESPONDENCIA_ENTRADA&amp;id=2136759" TargetMode="External"/><Relationship Id="rId141" Type="http://schemas.openxmlformats.org/officeDocument/2006/relationships/hyperlink" Target="http://mapale/sicor/correspondencia/login.php?tipo_doc=CORRESPONDENCIA_ENTRADA&amp;id=2134871" TargetMode="External"/><Relationship Id="rId7" Type="http://schemas.openxmlformats.org/officeDocument/2006/relationships/hyperlink" Target="http://mapale/sicor/correspondencia/login.php?tipo_doc=CORRESPONDENCIA_ENTRADA&amp;id=2133035" TargetMode="External"/><Relationship Id="rId958" Type="http://schemas.openxmlformats.org/officeDocument/2006/relationships/hyperlink" Target="http://mapale/sicor/correspondencia/login.php?tipo_doc=CORRESPONDENCIA_ENTRADA&amp;id=2145537" TargetMode="External"/><Relationship Id="rId1588" Type="http://schemas.openxmlformats.org/officeDocument/2006/relationships/hyperlink" Target="http://mapale/sicor/correspondencia/login.php?tipo_doc=CORRESPONDENCIA_ENTRADA&amp;id=2154679" TargetMode="External"/><Relationship Id="rId1795" Type="http://schemas.openxmlformats.org/officeDocument/2006/relationships/hyperlink" Target="http://mapale/sicor/correspondencia/login.php?tipo_doc=CORRESPONDENCIA_ENTRADA&amp;id=2157187" TargetMode="External"/><Relationship Id="rId87" Type="http://schemas.openxmlformats.org/officeDocument/2006/relationships/hyperlink" Target="http://mapale/sicor/correspondencia/login.php?tipo_doc=CORRESPONDENCIA_ENTRADA&amp;id=2134088" TargetMode="External"/><Relationship Id="rId818" Type="http://schemas.openxmlformats.org/officeDocument/2006/relationships/hyperlink" Target="http://mapale/sicor/correspondencia/login.php?tipo_doc=CORRESPONDENCIA_ENTRADA&amp;id=2143799" TargetMode="External"/><Relationship Id="rId1448" Type="http://schemas.openxmlformats.org/officeDocument/2006/relationships/hyperlink" Target="http://mapale/sicor/correspondencia/login.php?tipo_doc=CORRESPONDENCIA_ENTRADA&amp;id=2152892" TargetMode="External"/><Relationship Id="rId1655" Type="http://schemas.openxmlformats.org/officeDocument/2006/relationships/hyperlink" Target="http://mapale/sicor/correspondencia/login.php?tipo_doc=CORRESPONDENCIA_ENTRADA&amp;id=2155502" TargetMode="External"/><Relationship Id="rId1308" Type="http://schemas.openxmlformats.org/officeDocument/2006/relationships/hyperlink" Target="http://mapale/sicor/correspondencia/login.php?tipo_doc=CORRESPONDENCIA_ENTRADA&amp;id=2150959" TargetMode="External"/><Relationship Id="rId1862" Type="http://schemas.openxmlformats.org/officeDocument/2006/relationships/hyperlink" Target="http://mapale/sicor/correspondencia/login.php?tipo_doc=CORRESPONDENCIA_ENTRADA&amp;id=2157973" TargetMode="External"/><Relationship Id="rId1515" Type="http://schemas.openxmlformats.org/officeDocument/2006/relationships/hyperlink" Target="http://mapale/sicor/correspondencia/login.php?tipo_doc=CORRESPONDENCIA_ENTRADA&amp;id=2153823" TargetMode="External"/><Relationship Id="rId1722" Type="http://schemas.openxmlformats.org/officeDocument/2006/relationships/hyperlink" Target="http://mapale/sicor/correspondencia/login.php?tipo_doc=CORRESPONDENCIA_ENTRADA&amp;id=2156207" TargetMode="External"/><Relationship Id="rId14" Type="http://schemas.openxmlformats.org/officeDocument/2006/relationships/hyperlink" Target="http://mapale/sicor/correspondencia/login.php?tipo_doc=CORRESPONDENCIA_ENTRADA&amp;id=2133087" TargetMode="External"/><Relationship Id="rId2289" Type="http://schemas.openxmlformats.org/officeDocument/2006/relationships/hyperlink" Target="http://mapale/sicor/correspondencia/login.php?tipo_doc=CORRESPONDENCIA_ENTRADA&amp;id=2164236" TargetMode="External"/><Relationship Id="rId2496" Type="http://schemas.openxmlformats.org/officeDocument/2006/relationships/hyperlink" Target="http://mapale/sicor/correspondencia/login.php?tipo_doc=CORRESPONDENCIA_ENTRADA&amp;id=2167034" TargetMode="External"/><Relationship Id="rId468" Type="http://schemas.openxmlformats.org/officeDocument/2006/relationships/hyperlink" Target="http://mapale/sicor/correspondencia/login.php?tipo_doc=CORRESPONDENCIA_ENTRADA&amp;id=2138837" TargetMode="External"/><Relationship Id="rId675" Type="http://schemas.openxmlformats.org/officeDocument/2006/relationships/hyperlink" Target="http://mapale/sicor/correspondencia/login.php?tipo_doc=CORRESPONDENCIA_ENTRADA&amp;id=2141636" TargetMode="External"/><Relationship Id="rId882" Type="http://schemas.openxmlformats.org/officeDocument/2006/relationships/hyperlink" Target="http://mapale/sicor/correspondencia/login.php?tipo_doc=CORRESPONDENCIA_ENTRADA&amp;id=2144639" TargetMode="External"/><Relationship Id="rId1098" Type="http://schemas.openxmlformats.org/officeDocument/2006/relationships/hyperlink" Target="http://mapale/sicor/correspondencia/login.php?tipo_doc=CORRESPONDENCIA_ENTRADA&amp;id=2148017" TargetMode="External"/><Relationship Id="rId2149" Type="http://schemas.openxmlformats.org/officeDocument/2006/relationships/hyperlink" Target="http://mapale/sicor/correspondencia/login.php?tipo_doc=CORRESPONDENCIA_ENTRADA&amp;id=2162213" TargetMode="External"/><Relationship Id="rId2356" Type="http://schemas.openxmlformats.org/officeDocument/2006/relationships/hyperlink" Target="http://mapale/sicor/correspondencia/login.php?tipo_doc=CORRESPONDENCIA_ENTRADA&amp;id=2165194" TargetMode="External"/><Relationship Id="rId328" Type="http://schemas.openxmlformats.org/officeDocument/2006/relationships/hyperlink" Target="http://mapale/sicor/correspondencia/login.php?tipo_doc=CORRESPONDENCIA_ENTRADA&amp;id=2137278" TargetMode="External"/><Relationship Id="rId535" Type="http://schemas.openxmlformats.org/officeDocument/2006/relationships/hyperlink" Target="http://mapale/sicor/correspondencia/login.php?tipo_doc=CORRESPONDENCIA_ENTRADA&amp;id=2139799" TargetMode="External"/><Relationship Id="rId742" Type="http://schemas.openxmlformats.org/officeDocument/2006/relationships/hyperlink" Target="http://mapale/sicor/correspondencia/login.php?tipo_doc=CORRESPONDENCIA_ENTRADA&amp;id=2142673" TargetMode="External"/><Relationship Id="rId1165" Type="http://schemas.openxmlformats.org/officeDocument/2006/relationships/hyperlink" Target="http://mapale/sicor/correspondencia/login.php?tipo_doc=CORRESPONDENCIA_ENTRADA&amp;id=2148997" TargetMode="External"/><Relationship Id="rId1372" Type="http://schemas.openxmlformats.org/officeDocument/2006/relationships/hyperlink" Target="http://mapale/sicor/correspondencia/login.php?tipo_doc=CORRESPONDENCIA_ENTRADA&amp;id=2152039" TargetMode="External"/><Relationship Id="rId2009" Type="http://schemas.openxmlformats.org/officeDocument/2006/relationships/hyperlink" Target="http://mapale/sicor/correspondencia/login.php?tipo_doc=CORRESPONDENCIA_ENTRADA&amp;id=2160041" TargetMode="External"/><Relationship Id="rId2216" Type="http://schemas.openxmlformats.org/officeDocument/2006/relationships/hyperlink" Target="http://mapale/sicor/correspondencia/login.php?tipo_doc=CORRESPONDENCIA_ENTRADA&amp;id=2163115" TargetMode="External"/><Relationship Id="rId2423" Type="http://schemas.openxmlformats.org/officeDocument/2006/relationships/hyperlink" Target="http://mapale/sicor/correspondencia/login.php?tipo_doc=CORRESPONDENCIA_ENTRADA&amp;id=2166190" TargetMode="External"/><Relationship Id="rId602" Type="http://schemas.openxmlformats.org/officeDocument/2006/relationships/hyperlink" Target="http://mapale/sicor/correspondencia/login.php?tipo_doc=CORRESPONDENCIA_ENTRADA&amp;id=2140569" TargetMode="External"/><Relationship Id="rId1025" Type="http://schemas.openxmlformats.org/officeDocument/2006/relationships/hyperlink" Target="http://mapale/sicor/correspondencia/login.php?tipo_doc=CORRESPONDENCIA_ENTRADA&amp;id=2146943" TargetMode="External"/><Relationship Id="rId1232" Type="http://schemas.openxmlformats.org/officeDocument/2006/relationships/hyperlink" Target="http://mapale/sicor/correspondencia/login.php?tipo_doc=CORRESPONDENCIA_ENTRADA&amp;id=2150091" TargetMode="External"/><Relationship Id="rId185" Type="http://schemas.openxmlformats.org/officeDocument/2006/relationships/hyperlink" Target="http://mapale/sicor/correspondencia/login.php?tipo_doc=CORRESPONDENCIA_ENTRADA&amp;id=2135559" TargetMode="External"/><Relationship Id="rId1909" Type="http://schemas.openxmlformats.org/officeDocument/2006/relationships/hyperlink" Target="http://mapale/sicor/correspondencia/login.php?tipo_doc=CORRESPONDENCIA_ENTRADA&amp;id=2158494" TargetMode="External"/><Relationship Id="rId392" Type="http://schemas.openxmlformats.org/officeDocument/2006/relationships/hyperlink" Target="http://mapale/sicor/correspondencia/login.php?tipo_doc=CORRESPONDENCIA_ENTRADA&amp;id=2137943" TargetMode="External"/><Relationship Id="rId2073" Type="http://schemas.openxmlformats.org/officeDocument/2006/relationships/hyperlink" Target="http://mapale/sicor/correspondencia/login.php?tipo_doc=CORRESPONDENCIA_ENTRADA&amp;id=2160975" TargetMode="External"/><Relationship Id="rId2280" Type="http://schemas.openxmlformats.org/officeDocument/2006/relationships/hyperlink" Target="http://mapale/sicor/correspondencia/login.php?tipo_doc=CORRESPONDENCIA_ENTRADA&amp;id=2164091" TargetMode="External"/><Relationship Id="rId252" Type="http://schemas.openxmlformats.org/officeDocument/2006/relationships/hyperlink" Target="http://mapale/sicor/correspondencia/login.php?tipo_doc=CORRESPONDENCIA_ENTRADA&amp;id=2136362" TargetMode="External"/><Relationship Id="rId2140" Type="http://schemas.openxmlformats.org/officeDocument/2006/relationships/hyperlink" Target="http://mapale/sicor/correspondencia/login.php?tipo_doc=CORRESPONDENCIA_ENTRADA&amp;id=2162046" TargetMode="External"/><Relationship Id="rId112" Type="http://schemas.openxmlformats.org/officeDocument/2006/relationships/hyperlink" Target="http://mapale/sicor/correspondencia/login.php?tipo_doc=CORRESPONDENCIA_ENTRADA&amp;id=2134327" TargetMode="External"/><Relationship Id="rId1699" Type="http://schemas.openxmlformats.org/officeDocument/2006/relationships/hyperlink" Target="http://mapale/sicor/correspondencia/login.php?tipo_doc=CORRESPONDENCIA_ENTRADA&amp;id=2156086" TargetMode="External"/><Relationship Id="rId2000" Type="http://schemas.openxmlformats.org/officeDocument/2006/relationships/hyperlink" Target="http://mapale/sicor/correspondencia/login.php?tipo_doc=CORRESPONDENCIA_ENTRADA&amp;id=2159826" TargetMode="External"/><Relationship Id="rId929" Type="http://schemas.openxmlformats.org/officeDocument/2006/relationships/hyperlink" Target="http://mapale/sicor/correspondencia/login.php?tipo_doc=CORRESPONDENCIA_ENTRADA&amp;id=2145140" TargetMode="External"/><Relationship Id="rId1559" Type="http://schemas.openxmlformats.org/officeDocument/2006/relationships/hyperlink" Target="http://mapale/sicor/correspondencia/login.php?tipo_doc=CORRESPONDENCIA_ENTRADA&amp;id=2154346" TargetMode="External"/><Relationship Id="rId1766" Type="http://schemas.openxmlformats.org/officeDocument/2006/relationships/hyperlink" Target="http://mapale/sicor/correspondencia/login.php?tipo_doc=CORRESPONDENCIA_ENTRADA&amp;id=2156888" TargetMode="External"/><Relationship Id="rId1973" Type="http://schemas.openxmlformats.org/officeDocument/2006/relationships/hyperlink" Target="http://mapale/sicor/correspondencia/login.php?tipo_doc=CORRESPONDENCIA_ENTRADA&amp;id=2159303" TargetMode="External"/><Relationship Id="rId58" Type="http://schemas.openxmlformats.org/officeDocument/2006/relationships/hyperlink" Target="http://mapale/sicor/correspondencia/login.php?tipo_doc=CORRESPONDENCIA_ENTRADA&amp;id=2133726" TargetMode="External"/><Relationship Id="rId1419" Type="http://schemas.openxmlformats.org/officeDocument/2006/relationships/hyperlink" Target="http://mapale/sicor/correspondencia/login.php?tipo_doc=CORRESPONDENCIA_ENTRADA&amp;id=2152596" TargetMode="External"/><Relationship Id="rId1626" Type="http://schemas.openxmlformats.org/officeDocument/2006/relationships/hyperlink" Target="http://mapale/sicor/correspondencia/login.php?tipo_doc=CORRESPONDENCIA_ENTRADA&amp;id=2155081" TargetMode="External"/><Relationship Id="rId1833" Type="http://schemas.openxmlformats.org/officeDocument/2006/relationships/hyperlink" Target="http://mapale/sicor/correspondencia/login.php?tipo_doc=CORRESPONDENCIA_ENTRADA&amp;id=2157670" TargetMode="External"/><Relationship Id="rId1900" Type="http://schemas.openxmlformats.org/officeDocument/2006/relationships/hyperlink" Target="http://mapale/sicor/correspondencia/login.php?tipo_doc=CORRESPONDENCIA_ENTRADA&amp;id=2158367" TargetMode="External"/><Relationship Id="rId579" Type="http://schemas.openxmlformats.org/officeDocument/2006/relationships/hyperlink" Target="http://mapale/sicor/correspondencia/login.php?tipo_doc=CORRESPONDENCIA_ENTRADA&amp;id=2140340" TargetMode="External"/><Relationship Id="rId786" Type="http://schemas.openxmlformats.org/officeDocument/2006/relationships/hyperlink" Target="http://mapale/sicor/correspondencia/login.php?tipo_doc=CORRESPONDENCIA_ENTRADA&amp;id=2143300" TargetMode="External"/><Relationship Id="rId993" Type="http://schemas.openxmlformats.org/officeDocument/2006/relationships/hyperlink" Target="http://mapale/sicor/correspondencia/login.php?tipo_doc=CORRESPONDENCIA_ENTRADA&amp;id=2145917" TargetMode="External"/><Relationship Id="rId2467" Type="http://schemas.openxmlformats.org/officeDocument/2006/relationships/hyperlink" Target="http://mapale/sicor/correspondencia/login.php?tipo_doc=CORRESPONDENCIA_ENTRADA&amp;id=2166685" TargetMode="External"/><Relationship Id="rId439" Type="http://schemas.openxmlformats.org/officeDocument/2006/relationships/hyperlink" Target="http://mapale/sicor/correspondencia/login.php?tipo_doc=CORRESPONDENCIA_ENTRADA&amp;id=2138557" TargetMode="External"/><Relationship Id="rId646" Type="http://schemas.openxmlformats.org/officeDocument/2006/relationships/hyperlink" Target="http://mapale/sicor/correspondencia/login.php?tipo_doc=CORRESPONDENCIA_ENTRADA&amp;id=2141131" TargetMode="External"/><Relationship Id="rId1069" Type="http://schemas.openxmlformats.org/officeDocument/2006/relationships/hyperlink" Target="http://mapale/sicor/correspondencia/login.php?tipo_doc=CORRESPONDENCIA_ENTRADA&amp;id=2147663" TargetMode="External"/><Relationship Id="rId1276" Type="http://schemas.openxmlformats.org/officeDocument/2006/relationships/hyperlink" Target="http://mapale/sicor/correspondencia/login.php?tipo_doc=CORRESPONDENCIA_ENTRADA&amp;id=2150543" TargetMode="External"/><Relationship Id="rId1483" Type="http://schemas.openxmlformats.org/officeDocument/2006/relationships/hyperlink" Target="http://mapale/sicor/correspondencia/login.php?tipo_doc=CORRESPONDENCIA_ENTRADA&amp;id=2153458" TargetMode="External"/><Relationship Id="rId2327" Type="http://schemas.openxmlformats.org/officeDocument/2006/relationships/hyperlink" Target="http://mapale/sicor/correspondencia/login.php?tipo_doc=CORRESPONDENCIA_ENTRADA&amp;id=2164807" TargetMode="External"/><Relationship Id="rId506" Type="http://schemas.openxmlformats.org/officeDocument/2006/relationships/hyperlink" Target="http://mapale/sicor/correspondencia/login.php?tipo_doc=CORRESPONDENCIA_ENTRADA&amp;id=2139471" TargetMode="External"/><Relationship Id="rId853" Type="http://schemas.openxmlformats.org/officeDocument/2006/relationships/hyperlink" Target="http://mapale/sicor/correspondencia/login.php?tipo_doc=CORRESPONDENCIA_ENTRADA&amp;id=2144210" TargetMode="External"/><Relationship Id="rId1136" Type="http://schemas.openxmlformats.org/officeDocument/2006/relationships/hyperlink" Target="http://mapale/sicor/correspondencia/login.php?tipo_doc=CORRESPONDENCIA_ENTRADA&amp;id=2148555" TargetMode="External"/><Relationship Id="rId1690" Type="http://schemas.openxmlformats.org/officeDocument/2006/relationships/hyperlink" Target="http://mapale/sicor/correspondencia/login.php?tipo_doc=CORRESPONDENCIA_ENTRADA&amp;id=2155995" TargetMode="External"/><Relationship Id="rId2534" Type="http://schemas.openxmlformats.org/officeDocument/2006/relationships/hyperlink" Target="http://mapale/sicor/correspondencia/login.php?tipo_doc=CORRESPONDENCIA_ENTRADA&amp;id=2167549" TargetMode="External"/><Relationship Id="rId713" Type="http://schemas.openxmlformats.org/officeDocument/2006/relationships/hyperlink" Target="http://mapale/sicor/correspondencia/login.php?tipo_doc=CORRESPONDENCIA_ENTRADA&amp;id=2142144" TargetMode="External"/><Relationship Id="rId920" Type="http://schemas.openxmlformats.org/officeDocument/2006/relationships/hyperlink" Target="http://mapale/sicor/correspondencia/login.php?tipo_doc=CORRESPONDENCIA_ENTRADA&amp;id=2145016" TargetMode="External"/><Relationship Id="rId1343" Type="http://schemas.openxmlformats.org/officeDocument/2006/relationships/hyperlink" Target="http://mapale/sicor/correspondencia/login.php?tipo_doc=CORRESPONDENCIA_ENTRADA&amp;id=2151549" TargetMode="External"/><Relationship Id="rId1550" Type="http://schemas.openxmlformats.org/officeDocument/2006/relationships/hyperlink" Target="http://mapale/sicor/correspondencia/login.php?tipo_doc=CORRESPONDENCIA_ENTRADA&amp;id=2154278" TargetMode="External"/><Relationship Id="rId1203" Type="http://schemas.openxmlformats.org/officeDocument/2006/relationships/hyperlink" Target="http://mapale/sicor/correspondencia/login.php?tipo_doc=CORRESPONDENCIA_ENTRADA&amp;id=2149828" TargetMode="External"/><Relationship Id="rId1410" Type="http://schemas.openxmlformats.org/officeDocument/2006/relationships/hyperlink" Target="http://mapale/sicor/correspondencia/login.php?tipo_doc=CORRESPONDENCIA_ENTRADA&amp;id=2152490" TargetMode="External"/><Relationship Id="rId296" Type="http://schemas.openxmlformats.org/officeDocument/2006/relationships/hyperlink" Target="http://mapale/sicor/correspondencia/login.php?tipo_doc=CORRESPONDENCIA_ENTRADA&amp;id=2136976" TargetMode="External"/><Relationship Id="rId2184" Type="http://schemas.openxmlformats.org/officeDocument/2006/relationships/hyperlink" Target="http://mapale/sicor/correspondencia/login.php?tipo_doc=CORRESPONDENCIA_ENTRADA&amp;id=2162752" TargetMode="External"/><Relationship Id="rId2391" Type="http://schemas.openxmlformats.org/officeDocument/2006/relationships/hyperlink" Target="http://mapale/sicor/correspondencia/login.php?tipo_doc=CORRESPONDENCIA_ENTRADA&amp;id=2165726" TargetMode="External"/><Relationship Id="rId156" Type="http://schemas.openxmlformats.org/officeDocument/2006/relationships/hyperlink" Target="http://mapale/sicor/correspondencia/login.php?tipo_doc=CORRESPONDENCIA_ENTRADA&amp;id=2135051" TargetMode="External"/><Relationship Id="rId363" Type="http://schemas.openxmlformats.org/officeDocument/2006/relationships/hyperlink" Target="http://mapale/sicor/correspondencia/login.php?tipo_doc=CORRESPONDENCIA_ENTRADA&amp;id=2137638" TargetMode="External"/><Relationship Id="rId570" Type="http://schemas.openxmlformats.org/officeDocument/2006/relationships/hyperlink" Target="http://mapale/sicor/correspondencia/login.php?tipo_doc=CORRESPONDENCIA_ENTRADA&amp;id=2140224" TargetMode="External"/><Relationship Id="rId2044" Type="http://schemas.openxmlformats.org/officeDocument/2006/relationships/hyperlink" Target="http://mapale/sicor/correspondencia/login.php?tipo_doc=CORRESPONDENCIA_ENTRADA&amp;id=2160678" TargetMode="External"/><Relationship Id="rId2251" Type="http://schemas.openxmlformats.org/officeDocument/2006/relationships/hyperlink" Target="http://mapale/sicor/correspondencia/login.php?tipo_doc=CORRESPONDENCIA_ENTRADA&amp;id=2163684" TargetMode="External"/><Relationship Id="rId223" Type="http://schemas.openxmlformats.org/officeDocument/2006/relationships/hyperlink" Target="http://mapale/sicor/correspondencia/login.php?tipo_doc=CORRESPONDENCIA_ENTRADA&amp;id=2136016" TargetMode="External"/><Relationship Id="rId430" Type="http://schemas.openxmlformats.org/officeDocument/2006/relationships/hyperlink" Target="http://mapale/sicor/correspondencia/login.php?tipo_doc=CORRESPONDENCIA_ENTRADA&amp;id=2138486" TargetMode="External"/><Relationship Id="rId1060" Type="http://schemas.openxmlformats.org/officeDocument/2006/relationships/hyperlink" Target="http://mapale/sicor/correspondencia/login.php?tipo_doc=CORRESPONDENCIA_ENTRADA&amp;id=2147571" TargetMode="External"/><Relationship Id="rId2111" Type="http://schemas.openxmlformats.org/officeDocument/2006/relationships/hyperlink" Target="http://mapale/sicor/correspondencia/login.php?tipo_doc=CORRESPONDENCIA_ENTRADA&amp;id=2161518" TargetMode="External"/><Relationship Id="rId1877" Type="http://schemas.openxmlformats.org/officeDocument/2006/relationships/hyperlink" Target="http://mapale/sicor/correspondencia/login.php?tipo_doc=CORRESPONDENCIA_ENTRADA&amp;id=2158186" TargetMode="External"/><Relationship Id="rId1737" Type="http://schemas.openxmlformats.org/officeDocument/2006/relationships/hyperlink" Target="http://mapale/sicor/correspondencia/login.php?tipo_doc=CORRESPONDENCIA_ENTRADA&amp;id=2156491" TargetMode="External"/><Relationship Id="rId1944" Type="http://schemas.openxmlformats.org/officeDocument/2006/relationships/hyperlink" Target="http://mapale/sicor/correspondencia/login.php?tipo_doc=CORRESPONDENCIA_ENTRADA&amp;id=2158968" TargetMode="External"/><Relationship Id="rId29" Type="http://schemas.openxmlformats.org/officeDocument/2006/relationships/hyperlink" Target="http://mapale/sicor/correspondencia/login.php?tipo_doc=CORRESPONDENCIA_ENTRADA&amp;id=2133292" TargetMode="External"/><Relationship Id="rId1804" Type="http://schemas.openxmlformats.org/officeDocument/2006/relationships/hyperlink" Target="http://mapale/sicor/correspondencia/login.php?tipo_doc=CORRESPONDENCIA_ENTRADA&amp;id=2157281" TargetMode="External"/><Relationship Id="rId897" Type="http://schemas.openxmlformats.org/officeDocument/2006/relationships/hyperlink" Target="http://mapale/sicor/correspondencia/login.php?tipo_doc=CORRESPONDENCIA_ENTRADA&amp;id=2144787" TargetMode="External"/><Relationship Id="rId757" Type="http://schemas.openxmlformats.org/officeDocument/2006/relationships/hyperlink" Target="http://mapale/sicor/correspondencia/login.php?tipo_doc=CORRESPONDENCIA_ENTRADA&amp;id=2142853" TargetMode="External"/><Relationship Id="rId964" Type="http://schemas.openxmlformats.org/officeDocument/2006/relationships/hyperlink" Target="http://mapale/sicor/correspondencia/login.php?tipo_doc=CORRESPONDENCIA_ENTRADA&amp;id=2145590" TargetMode="External"/><Relationship Id="rId1387" Type="http://schemas.openxmlformats.org/officeDocument/2006/relationships/hyperlink" Target="http://mapale/sicor/correspondencia/login.php?tipo_doc=CORRESPONDENCIA_ENTRADA&amp;id=2152227" TargetMode="External"/><Relationship Id="rId1594" Type="http://schemas.openxmlformats.org/officeDocument/2006/relationships/hyperlink" Target="http://mapale/sicor/correspondencia/login.php?tipo_doc=CORRESPONDENCIA_ENTRADA&amp;id=2154746" TargetMode="External"/><Relationship Id="rId2438" Type="http://schemas.openxmlformats.org/officeDocument/2006/relationships/hyperlink" Target="http://mapale/sicor/correspondencia/login.php?tipo_doc=CORRESPONDENCIA_ENTRADA&amp;id=2166415" TargetMode="External"/><Relationship Id="rId93" Type="http://schemas.openxmlformats.org/officeDocument/2006/relationships/hyperlink" Target="http://mapale/sicor/correspondencia/login.php?tipo_doc=CORRESPONDENCIA_ENTRADA&amp;id=2134143" TargetMode="External"/><Relationship Id="rId617" Type="http://schemas.openxmlformats.org/officeDocument/2006/relationships/hyperlink" Target="http://mapale/sicor/correspondencia/login.php?tipo_doc=CORRESPONDENCIA_ENTRADA&amp;id=2140782" TargetMode="External"/><Relationship Id="rId824" Type="http://schemas.openxmlformats.org/officeDocument/2006/relationships/hyperlink" Target="http://mapale/sicor/correspondencia/login.php?tipo_doc=CORRESPONDENCIA_ENTRADA&amp;id=2143831" TargetMode="External"/><Relationship Id="rId1247" Type="http://schemas.openxmlformats.org/officeDocument/2006/relationships/hyperlink" Target="http://mapale/sicor/correspondencia/login.php?tipo_doc=CORRESPONDENCIA_ENTRADA&amp;id=2150262" TargetMode="External"/><Relationship Id="rId1454" Type="http://schemas.openxmlformats.org/officeDocument/2006/relationships/hyperlink" Target="http://mapale/sicor/correspondencia/login.php?tipo_doc=CORRESPONDENCIA_ENTRADA&amp;id=2153029" TargetMode="External"/><Relationship Id="rId1661" Type="http://schemas.openxmlformats.org/officeDocument/2006/relationships/hyperlink" Target="http://mapale/sicor/correspondencia/login.php?tipo_doc=CORRESPONDENCIA_ENTRADA&amp;id=2155595" TargetMode="External"/><Relationship Id="rId2505" Type="http://schemas.openxmlformats.org/officeDocument/2006/relationships/hyperlink" Target="http://mapale/sicor/correspondencia/login.php?tipo_doc=CORRESPONDENCIA_ENTRADA&amp;id=2167184" TargetMode="External"/><Relationship Id="rId1107" Type="http://schemas.openxmlformats.org/officeDocument/2006/relationships/hyperlink" Target="http://mapale/sicor/correspondencia/login.php?tipo_doc=CORRESPONDENCIA_ENTRADA&amp;id=2148127" TargetMode="External"/><Relationship Id="rId1314" Type="http://schemas.openxmlformats.org/officeDocument/2006/relationships/hyperlink" Target="http://mapale/sicor/correspondencia/login.php?tipo_doc=CORRESPONDENCIA_ENTRADA&amp;id=2151073" TargetMode="External"/><Relationship Id="rId1521" Type="http://schemas.openxmlformats.org/officeDocument/2006/relationships/hyperlink" Target="http://mapale/sicor/correspondencia/login.php?tipo_doc=CORRESPONDENCIA_ENTRADA&amp;id=2153914" TargetMode="External"/><Relationship Id="rId20" Type="http://schemas.openxmlformats.org/officeDocument/2006/relationships/hyperlink" Target="http://mapale/sicor/correspondencia/login.php?tipo_doc=CORRESPONDENCIA_ENTRADA&amp;id=2133215" TargetMode="External"/><Relationship Id="rId2088" Type="http://schemas.openxmlformats.org/officeDocument/2006/relationships/hyperlink" Target="http://mapale/sicor/correspondencia/login.php?tipo_doc=CORRESPONDENCIA_ENTRADA&amp;id=2161137" TargetMode="External"/><Relationship Id="rId2295" Type="http://schemas.openxmlformats.org/officeDocument/2006/relationships/hyperlink" Target="http://mapale/sicor/correspondencia/login.php?tipo_doc=CORRESPONDENCIA_ENTRADA&amp;id=2164312" TargetMode="External"/><Relationship Id="rId267" Type="http://schemas.openxmlformats.org/officeDocument/2006/relationships/hyperlink" Target="http://mapale/sicor/correspondencia/login.php?tipo_doc=CORRESPONDENCIA_ENTRADA&amp;id=2136607" TargetMode="External"/><Relationship Id="rId474" Type="http://schemas.openxmlformats.org/officeDocument/2006/relationships/hyperlink" Target="http://mapale/sicor/correspondencia/login.php?tipo_doc=CORRESPONDENCIA_ENTRADA&amp;id=2137533" TargetMode="External"/><Relationship Id="rId2155" Type="http://schemas.openxmlformats.org/officeDocument/2006/relationships/hyperlink" Target="http://mapale/sicor/correspondencia/login.php?tipo_doc=CORRESPONDENCIA_ENTRADA&amp;id=2162304" TargetMode="External"/><Relationship Id="rId127" Type="http://schemas.openxmlformats.org/officeDocument/2006/relationships/hyperlink" Target="http://mapale/sicor/correspondencia/login.php?tipo_doc=CORRESPONDENCIA_ENTRADA&amp;id=2134558" TargetMode="External"/><Relationship Id="rId681" Type="http://schemas.openxmlformats.org/officeDocument/2006/relationships/hyperlink" Target="http://mapale/sicor/correspondencia/login.php?tipo_doc=CORRESPONDENCIA_ENTRADA&amp;id=2141714" TargetMode="External"/><Relationship Id="rId2362" Type="http://schemas.openxmlformats.org/officeDocument/2006/relationships/hyperlink" Target="http://mapale/sicor/correspondencia/login.php?tipo_doc=CORRESPONDENCIA_ENTRADA&amp;id=2165323" TargetMode="External"/><Relationship Id="rId334" Type="http://schemas.openxmlformats.org/officeDocument/2006/relationships/hyperlink" Target="http://mapale/sicor/correspondencia/login.php?tipo_doc=CORRESPONDENCIA_ENTRADA&amp;id=2137336" TargetMode="External"/><Relationship Id="rId541" Type="http://schemas.openxmlformats.org/officeDocument/2006/relationships/hyperlink" Target="http://mapale/sicor/correspondencia/login.php?tipo_doc=CORRESPONDENCIA_ENTRADA&amp;id=2139886" TargetMode="External"/><Relationship Id="rId1171" Type="http://schemas.openxmlformats.org/officeDocument/2006/relationships/hyperlink" Target="http://mapale/sicor/correspondencia/login.php?tipo_doc=CORRESPONDENCIA_ENTRADA&amp;id=2149134" TargetMode="External"/><Relationship Id="rId2015" Type="http://schemas.openxmlformats.org/officeDocument/2006/relationships/hyperlink" Target="http://mapale/sicor/correspondencia/login.php?tipo_doc=CORRESPONDENCIA_ENTRADA&amp;id=2160169" TargetMode="External"/><Relationship Id="rId2222" Type="http://schemas.openxmlformats.org/officeDocument/2006/relationships/hyperlink" Target="http://mapale/sicor/correspondencia/login.php?tipo_doc=CORRESPONDENCIA_ENTRADA&amp;id=2163244" TargetMode="External"/><Relationship Id="rId401" Type="http://schemas.openxmlformats.org/officeDocument/2006/relationships/hyperlink" Target="http://mapale/sicor/correspondencia/login.php?tipo_doc=CORRESPONDENCIA_ENTRADA&amp;id=2138060" TargetMode="External"/><Relationship Id="rId1031" Type="http://schemas.openxmlformats.org/officeDocument/2006/relationships/hyperlink" Target="http://mapale/sicor/correspondencia/login.php?tipo_doc=CORRESPONDENCIA_ENTRADA&amp;id=2147080" TargetMode="External"/><Relationship Id="rId1988" Type="http://schemas.openxmlformats.org/officeDocument/2006/relationships/hyperlink" Target="http://mapale/sicor/correspondencia/login.php?tipo_doc=CORRESPONDENCIA_ENTRADA&amp;id=2159581" TargetMode="External"/><Relationship Id="rId1848" Type="http://schemas.openxmlformats.org/officeDocument/2006/relationships/hyperlink" Target="http://mapale/sicor/correspondencia/login.php?tipo_doc=CORRESPONDENCIA_ENTRADA&amp;id=2157823" TargetMode="External"/><Relationship Id="rId191" Type="http://schemas.openxmlformats.org/officeDocument/2006/relationships/hyperlink" Target="http://mapale/sicor/correspondencia/login.php?tipo_doc=CORRESPONDENCIA_ENTRADA&amp;id=2135637" TargetMode="External"/><Relationship Id="rId1708" Type="http://schemas.openxmlformats.org/officeDocument/2006/relationships/hyperlink" Target="http://mapale/sicor/correspondencia/login.php?tipo_doc=CORRESPONDENCIA_ENTRADA&amp;id=2156129" TargetMode="External"/><Relationship Id="rId1915" Type="http://schemas.openxmlformats.org/officeDocument/2006/relationships/hyperlink" Target="http://mapale/sicor/correspondencia/login.php?tipo_doc=CORRESPONDENCIA_ENTRADA&amp;id=2158582" TargetMode="External"/><Relationship Id="rId868" Type="http://schemas.openxmlformats.org/officeDocument/2006/relationships/hyperlink" Target="http://mapale/sicor/correspondencia/login.php?tipo_doc=CORRESPONDENCIA_ENTRADA&amp;id=2144429" TargetMode="External"/><Relationship Id="rId1498" Type="http://schemas.openxmlformats.org/officeDocument/2006/relationships/hyperlink" Target="http://mapale/sicor/correspondencia/login.php?tipo_doc=CORRESPONDENCIA_ENTRADA&amp;id=2153678" TargetMode="External"/><Relationship Id="rId728" Type="http://schemas.openxmlformats.org/officeDocument/2006/relationships/hyperlink" Target="http://mapale/sicor/correspondencia/login.php?tipo_doc=CORRESPONDENCIA_ENTRADA&amp;id=2142330" TargetMode="External"/><Relationship Id="rId935" Type="http://schemas.openxmlformats.org/officeDocument/2006/relationships/hyperlink" Target="http://mapale/sicor/correspondencia/login.php?tipo_doc=CORRESPONDENCIA_ENTRADA&amp;id=2145212" TargetMode="External"/><Relationship Id="rId1358" Type="http://schemas.openxmlformats.org/officeDocument/2006/relationships/hyperlink" Target="http://mapale/sicor/correspondencia/login.php?tipo_doc=CORRESPONDENCIA_ENTRADA&amp;id=2151700" TargetMode="External"/><Relationship Id="rId1565" Type="http://schemas.openxmlformats.org/officeDocument/2006/relationships/hyperlink" Target="http://mapale/sicor/correspondencia/login.php?tipo_doc=CORRESPONDENCIA_ENTRADA&amp;id=2154402" TargetMode="External"/><Relationship Id="rId1772" Type="http://schemas.openxmlformats.org/officeDocument/2006/relationships/hyperlink" Target="http://mapale/sicor/correspondencia/login.php?tipo_doc=CORRESPONDENCIA_ENTRADA&amp;id=2156958" TargetMode="External"/><Relationship Id="rId2409" Type="http://schemas.openxmlformats.org/officeDocument/2006/relationships/hyperlink" Target="http://mapale/sicor/correspondencia/login.php?tipo_doc=CORRESPONDENCIA_ENTRADA&amp;id=2166004" TargetMode="External"/><Relationship Id="rId64" Type="http://schemas.openxmlformats.org/officeDocument/2006/relationships/hyperlink" Target="http://mapale/sicor/correspondencia/login.php?tipo_doc=CORRESPONDENCIA_ENTRADA&amp;id=2133824" TargetMode="External"/><Relationship Id="rId1218" Type="http://schemas.openxmlformats.org/officeDocument/2006/relationships/hyperlink" Target="http://mapale/sicor/correspondencia/login.php?tipo_doc=CORRESPONDENCIA_ENTRADA&amp;id=2149926" TargetMode="External"/><Relationship Id="rId1425" Type="http://schemas.openxmlformats.org/officeDocument/2006/relationships/hyperlink" Target="http://mapale/sicor/correspondencia/login.php?tipo_doc=CORRESPONDENCIA_ENTRADA&amp;id=2152680" TargetMode="External"/><Relationship Id="rId1632" Type="http://schemas.openxmlformats.org/officeDocument/2006/relationships/hyperlink" Target="http://mapale/sicor/correspondencia/login.php?tipo_doc=CORRESPONDENCIA_ENTRADA&amp;id=2155210" TargetMode="External"/><Relationship Id="rId2199" Type="http://schemas.openxmlformats.org/officeDocument/2006/relationships/hyperlink" Target="http://mapale/sicor/correspondencia/login.php?tipo_doc=CORRESPONDENCIA_ENTRADA&amp;id=2162889" TargetMode="External"/><Relationship Id="rId378" Type="http://schemas.openxmlformats.org/officeDocument/2006/relationships/hyperlink" Target="http://mapale/sicor/correspondencia/login.php?tipo_doc=CORRESPONDENCIA_ENTRADA&amp;id=2137809" TargetMode="External"/><Relationship Id="rId585" Type="http://schemas.openxmlformats.org/officeDocument/2006/relationships/hyperlink" Target="http://mapale/sicor/correspondencia/login.php?tipo_doc=CORRESPONDENCIA_ENTRADA&amp;id=2140431" TargetMode="External"/><Relationship Id="rId792" Type="http://schemas.openxmlformats.org/officeDocument/2006/relationships/hyperlink" Target="http://mapale/sicor/correspondencia/login.php?tipo_doc=CORRESPONDENCIA_ENTRADA&amp;id=2143403" TargetMode="External"/><Relationship Id="rId2059" Type="http://schemas.openxmlformats.org/officeDocument/2006/relationships/hyperlink" Target="http://mapale/sicor/correspondencia/login.php?tipo_doc=CORRESPONDENCIA_ENTRADA&amp;id=2160828" TargetMode="External"/><Relationship Id="rId2266" Type="http://schemas.openxmlformats.org/officeDocument/2006/relationships/hyperlink" Target="http://mapale/sicor/correspondencia/login.php?tipo_doc=CORRESPONDENCIA_ENTRADA&amp;id=2163835" TargetMode="External"/><Relationship Id="rId2473" Type="http://schemas.openxmlformats.org/officeDocument/2006/relationships/hyperlink" Target="http://mapale/sicor/correspondencia/login.php?tipo_doc=CORRESPONDENCIA_ENTRADA&amp;id=2166727" TargetMode="External"/><Relationship Id="rId238" Type="http://schemas.openxmlformats.org/officeDocument/2006/relationships/hyperlink" Target="http://mapale/sicor/correspondencia/login.php?tipo_doc=CORRESPONDENCIA_ENTRADA&amp;id=2136139" TargetMode="External"/><Relationship Id="rId445" Type="http://schemas.openxmlformats.org/officeDocument/2006/relationships/hyperlink" Target="http://mapale/sicor/correspondencia/login.php?tipo_doc=CORRESPONDENCIA_ENTRADA&amp;id=2138603" TargetMode="External"/><Relationship Id="rId652" Type="http://schemas.openxmlformats.org/officeDocument/2006/relationships/hyperlink" Target="http://mapale/sicor/correspondencia/login.php?tipo_doc=CORRESPONDENCIA_ENTRADA&amp;id=2141239" TargetMode="External"/><Relationship Id="rId1075" Type="http://schemas.openxmlformats.org/officeDocument/2006/relationships/hyperlink" Target="http://mapale/sicor/correspondencia/login.php?tipo_doc=CORRESPONDENCIA_ENTRADA&amp;id=2147754" TargetMode="External"/><Relationship Id="rId1282" Type="http://schemas.openxmlformats.org/officeDocument/2006/relationships/hyperlink" Target="http://mapale/sicor/correspondencia/login.php?tipo_doc=CORRESPONDENCIA_ENTRADA&amp;id=2150593" TargetMode="External"/><Relationship Id="rId2126" Type="http://schemas.openxmlformats.org/officeDocument/2006/relationships/hyperlink" Target="http://mapale/sicor/correspondencia/login.php?tipo_doc=CORRESPONDENCIA_ENTRADA&amp;id=2161845" TargetMode="External"/><Relationship Id="rId2333" Type="http://schemas.openxmlformats.org/officeDocument/2006/relationships/hyperlink" Target="http://mapale/sicor/correspondencia/login.php?tipo_doc=CORRESPONDENCIA_ENTRADA&amp;id=2164872" TargetMode="External"/><Relationship Id="rId2540" Type="http://schemas.openxmlformats.org/officeDocument/2006/relationships/hyperlink" Target="http://mapale/sicor/correspondencia/login.php?tipo_doc=CORRESPONDENCIA_ENTRADA&amp;id=2167653" TargetMode="External"/><Relationship Id="rId305" Type="http://schemas.openxmlformats.org/officeDocument/2006/relationships/hyperlink" Target="http://mapale/sicor/correspondencia/login.php?tipo_doc=CORRESPONDENCIA_ENTRADA&amp;id=2137059" TargetMode="External"/><Relationship Id="rId512" Type="http://schemas.openxmlformats.org/officeDocument/2006/relationships/hyperlink" Target="http://mapale/sicor/correspondencia/login.php?tipo_doc=CORRESPONDENCIA_ENTRADA&amp;id=2139511" TargetMode="External"/><Relationship Id="rId1142" Type="http://schemas.openxmlformats.org/officeDocument/2006/relationships/hyperlink" Target="http://mapale/sicor/correspondencia/login.php?tipo_doc=CORRESPONDENCIA_ENTRADA&amp;id=2148629" TargetMode="External"/><Relationship Id="rId2400" Type="http://schemas.openxmlformats.org/officeDocument/2006/relationships/hyperlink" Target="http://mapale/sicor/correspondencia/login.php?tipo_doc=CORRESPONDENCIA_ENTRADA&amp;id=2165886" TargetMode="External"/><Relationship Id="rId1002" Type="http://schemas.openxmlformats.org/officeDocument/2006/relationships/hyperlink" Target="http://mapale/sicor/correspondencia/login.php?tipo_doc=CORRESPONDENCIA_ENTRADA&amp;id=2146274" TargetMode="External"/><Relationship Id="rId1959" Type="http://schemas.openxmlformats.org/officeDocument/2006/relationships/hyperlink" Target="http://mapale/sicor/correspondencia/login.php?tipo_doc=CORRESPONDENCIA_ENTRADA&amp;id=2159116" TargetMode="External"/><Relationship Id="rId1819" Type="http://schemas.openxmlformats.org/officeDocument/2006/relationships/hyperlink" Target="http://mapale/sicor/correspondencia/login.php?tipo_doc=CORRESPONDENCIA_ENTRADA&amp;id=2157515" TargetMode="External"/><Relationship Id="rId2190" Type="http://schemas.openxmlformats.org/officeDocument/2006/relationships/hyperlink" Target="http://mapale/sicor/correspondencia/login.php?tipo_doc=CORRESPONDENCIA_ENTRADA&amp;id=2162808" TargetMode="External"/><Relationship Id="rId162" Type="http://schemas.openxmlformats.org/officeDocument/2006/relationships/hyperlink" Target="http://mapale/sicor/correspondencia/login.php?tipo_doc=CORRESPONDENCIA_ENTRADA&amp;id=2135161" TargetMode="External"/><Relationship Id="rId2050" Type="http://schemas.openxmlformats.org/officeDocument/2006/relationships/hyperlink" Target="http://mapale/sicor/correspondencia/login.php?tipo_doc=CORRESPONDENCIA_ENTRADA&amp;id=2160769" TargetMode="External"/><Relationship Id="rId979" Type="http://schemas.openxmlformats.org/officeDocument/2006/relationships/hyperlink" Target="http://mapale/sicor/correspondencia/login.php?tipo_doc=CORRESPONDENCIA_ENTRADA&amp;id=2145721" TargetMode="External"/><Relationship Id="rId839" Type="http://schemas.openxmlformats.org/officeDocument/2006/relationships/hyperlink" Target="http://mapale/sicor/correspondencia/login.php?tipo_doc=CORRESPONDENCIA_ENTRADA&amp;id=2144068" TargetMode="External"/><Relationship Id="rId1469" Type="http://schemas.openxmlformats.org/officeDocument/2006/relationships/hyperlink" Target="http://mapale/sicor/correspondencia/login.php?tipo_doc=CORRESPONDENCIA_ENTRADA&amp;id=2153349" TargetMode="External"/><Relationship Id="rId1676" Type="http://schemas.openxmlformats.org/officeDocument/2006/relationships/hyperlink" Target="http://mapale/sicor/correspondencia/login.php?tipo_doc=CORRESPONDENCIA_ENTRADA&amp;id=2155755" TargetMode="External"/><Relationship Id="rId1883" Type="http://schemas.openxmlformats.org/officeDocument/2006/relationships/hyperlink" Target="http://mapale/sicor/correspondencia/login.php?tipo_doc=CORRESPONDENCIA_ENTRADA&amp;id=2158233" TargetMode="External"/><Relationship Id="rId906" Type="http://schemas.openxmlformats.org/officeDocument/2006/relationships/hyperlink" Target="http://mapale/sicor/correspondencia/login.php?tipo_doc=CORRESPONDENCIA_ENTRADA&amp;id=2144896" TargetMode="External"/><Relationship Id="rId1329" Type="http://schemas.openxmlformats.org/officeDocument/2006/relationships/hyperlink" Target="http://mapale/sicor/correspondencia/login.php?tipo_doc=CORRESPONDENCIA_ENTRADA&amp;id=2151408" TargetMode="External"/><Relationship Id="rId1536" Type="http://schemas.openxmlformats.org/officeDocument/2006/relationships/hyperlink" Target="http://mapale/sicor/correspondencia/login.php?tipo_doc=CORRESPONDENCIA_ENTRADA&amp;id=2154042" TargetMode="External"/><Relationship Id="rId1743" Type="http://schemas.openxmlformats.org/officeDocument/2006/relationships/hyperlink" Target="http://mapale/sicor/correspondencia/login.php?tipo_doc=CORRESPONDENCIA_ENTRADA&amp;id=2156540" TargetMode="External"/><Relationship Id="rId1950" Type="http://schemas.openxmlformats.org/officeDocument/2006/relationships/hyperlink" Target="http://mapale/sicor/correspondencia/login.php?tipo_doc=CORRESPONDENCIA_ENTRADA&amp;id=2159030" TargetMode="External"/><Relationship Id="rId35" Type="http://schemas.openxmlformats.org/officeDocument/2006/relationships/hyperlink" Target="http://mapale/sicor/correspondencia/login.php?tipo_doc=CORRESPONDENCIA_ENTRADA&amp;id=2133378" TargetMode="External"/><Relationship Id="rId1603" Type="http://schemas.openxmlformats.org/officeDocument/2006/relationships/hyperlink" Target="http://mapale/sicor/correspondencia/login.php?tipo_doc=CORRESPONDENCIA_ENTRADA&amp;id=2154850" TargetMode="External"/><Relationship Id="rId1810" Type="http://schemas.openxmlformats.org/officeDocument/2006/relationships/hyperlink" Target="http://mapale/sicor/correspondencia/login.php?tipo_doc=CORRESPONDENCIA_ENTRADA&amp;id=2157427" TargetMode="External"/><Relationship Id="rId489" Type="http://schemas.openxmlformats.org/officeDocument/2006/relationships/hyperlink" Target="http://mapale/sicor/correspondencia/login.php?tipo_doc=CORRESPONDENCIA_ENTRADA&amp;id=2139141" TargetMode="External"/><Relationship Id="rId696" Type="http://schemas.openxmlformats.org/officeDocument/2006/relationships/hyperlink" Target="http://mapale/sicor/correspondencia/login.php?tipo_doc=CORRESPONDENCIA_ENTRADA&amp;id=2141954" TargetMode="External"/><Relationship Id="rId2377" Type="http://schemas.openxmlformats.org/officeDocument/2006/relationships/hyperlink" Target="http://mapale/sicor/correspondencia/login.php?tipo_doc=CORRESPONDENCIA_ENTRADA&amp;id=2165571" TargetMode="External"/><Relationship Id="rId349" Type="http://schemas.openxmlformats.org/officeDocument/2006/relationships/hyperlink" Target="http://mapale/sicor/correspondencia/login.php?tipo_doc=CORRESPONDENCIA_ENTRADA&amp;id=2137509" TargetMode="External"/><Relationship Id="rId556" Type="http://schemas.openxmlformats.org/officeDocument/2006/relationships/hyperlink" Target="http://mapale/sicor/correspondencia/login.php?tipo_doc=CORRESPONDENCIA_ENTRADA&amp;id=2140067" TargetMode="External"/><Relationship Id="rId763" Type="http://schemas.openxmlformats.org/officeDocument/2006/relationships/hyperlink" Target="http://mapale/sicor/correspondencia/login.php?tipo_doc=CORRESPONDENCIA_ENTRADA&amp;id=2142947" TargetMode="External"/><Relationship Id="rId1186" Type="http://schemas.openxmlformats.org/officeDocument/2006/relationships/hyperlink" Target="http://mapale/sicor/correspondencia/login.php?tipo_doc=CORRESPONDENCIA_ENTRADA&amp;id=2149425" TargetMode="External"/><Relationship Id="rId1393" Type="http://schemas.openxmlformats.org/officeDocument/2006/relationships/hyperlink" Target="http://mapale/sicor/correspondencia/login.php?tipo_doc=CORRESPONDENCIA_ENTRADA&amp;id=2152250" TargetMode="External"/><Relationship Id="rId2237" Type="http://schemas.openxmlformats.org/officeDocument/2006/relationships/hyperlink" Target="http://mapale/sicor/correspondencia/login.php?tipo_doc=CORRESPONDENCIA_ENTRADA&amp;id=2163472" TargetMode="External"/><Relationship Id="rId2444" Type="http://schemas.openxmlformats.org/officeDocument/2006/relationships/hyperlink" Target="http://mapale/sicor/correspondencia/login.php?tipo_doc=CORRESPONDENCIA_ENTRADA&amp;id=2166472" TargetMode="External"/><Relationship Id="rId209" Type="http://schemas.openxmlformats.org/officeDocument/2006/relationships/hyperlink" Target="http://mapale/sicor/correspondencia/login.php?tipo_doc=CORRESPONDENCIA_ENTRADA&amp;id=2135827" TargetMode="External"/><Relationship Id="rId416" Type="http://schemas.openxmlformats.org/officeDocument/2006/relationships/hyperlink" Target="http://mapale/sicor/correspondencia/login.php?tipo_doc=CORRESPONDENCIA_ENTRADA&amp;id=2138258" TargetMode="External"/><Relationship Id="rId970" Type="http://schemas.openxmlformats.org/officeDocument/2006/relationships/hyperlink" Target="http://mapale/sicor/correspondencia/login.php?tipo_doc=CORRESPONDENCIA_ENTRADA&amp;id=2145629" TargetMode="External"/><Relationship Id="rId1046" Type="http://schemas.openxmlformats.org/officeDocument/2006/relationships/hyperlink" Target="http://mapale/sicor/correspondencia/login.php?tipo_doc=CORRESPONDENCIA_ENTRADA&amp;id=2147312" TargetMode="External"/><Relationship Id="rId1253" Type="http://schemas.openxmlformats.org/officeDocument/2006/relationships/hyperlink" Target="http://mapale/sicor/correspondencia/login.php?tipo_doc=CORRESPONDENCIA_ENTRADA&amp;id=2150304" TargetMode="External"/><Relationship Id="rId623" Type="http://schemas.openxmlformats.org/officeDocument/2006/relationships/hyperlink" Target="http://mapale/sicor/correspondencia/login.php?tipo_doc=CORRESPONDENCIA_ENTRADA&amp;id=2140895" TargetMode="External"/><Relationship Id="rId830" Type="http://schemas.openxmlformats.org/officeDocument/2006/relationships/hyperlink" Target="http://mapale/sicor/correspondencia/login.php?tipo_doc=CORRESPONDENCIA_ENTRADA&amp;id=2143936" TargetMode="External"/><Relationship Id="rId1460" Type="http://schemas.openxmlformats.org/officeDocument/2006/relationships/hyperlink" Target="http://mapale/sicor/correspondencia/login.php?tipo_doc=CORRESPONDENCIA_ENTRADA&amp;id=2153180" TargetMode="External"/><Relationship Id="rId2304" Type="http://schemas.openxmlformats.org/officeDocument/2006/relationships/hyperlink" Target="http://mapale/sicor/correspondencia/login.php?tipo_doc=CORRESPONDENCIA_ENTRADA&amp;id=2164425" TargetMode="External"/><Relationship Id="rId2511" Type="http://schemas.openxmlformats.org/officeDocument/2006/relationships/hyperlink" Target="http://mapale/sicor/correspondencia/login.php?tipo_doc=CORRESPONDENCIA_ENTRADA&amp;id=2167236" TargetMode="External"/><Relationship Id="rId1113" Type="http://schemas.openxmlformats.org/officeDocument/2006/relationships/hyperlink" Target="http://mapale/sicor/correspondencia/login.php?tipo_doc=CORRESPONDENCIA_ENTRADA&amp;id=2148255" TargetMode="External"/><Relationship Id="rId1320" Type="http://schemas.openxmlformats.org/officeDocument/2006/relationships/hyperlink" Target="http://mapale/sicor/correspondencia/login.php?tipo_doc=CORRESPONDENCIA_ENTRADA&amp;id=2151136" TargetMode="External"/><Relationship Id="rId2094" Type="http://schemas.openxmlformats.org/officeDocument/2006/relationships/hyperlink" Target="http://mapale/sicor/correspondencia/login.php?tipo_doc=CORRESPONDENCIA_ENTRADA&amp;id=2161207" TargetMode="External"/><Relationship Id="rId273" Type="http://schemas.openxmlformats.org/officeDocument/2006/relationships/hyperlink" Target="http://mapale/sicor/correspondencia/login.php?tipo_doc=CORRESPONDENCIA_ENTRADA&amp;id=2136684" TargetMode="External"/><Relationship Id="rId480" Type="http://schemas.openxmlformats.org/officeDocument/2006/relationships/hyperlink" Target="http://mapale/sicor/correspondencia/login.php?tipo_doc=CORRESPONDENCIA_ENTRADA&amp;id=2139050" TargetMode="External"/><Relationship Id="rId2161" Type="http://schemas.openxmlformats.org/officeDocument/2006/relationships/hyperlink" Target="http://mapale/sicor/correspondencia/login.php?tipo_doc=CORRESPONDENCIA_ENTRADA&amp;id=2162375" TargetMode="External"/><Relationship Id="rId133" Type="http://schemas.openxmlformats.org/officeDocument/2006/relationships/hyperlink" Target="http://mapale/sicor/correspondencia/login.php?tipo_doc=CORRESPONDENCIA_ENTRADA&amp;id=2134697" TargetMode="External"/><Relationship Id="rId340" Type="http://schemas.openxmlformats.org/officeDocument/2006/relationships/hyperlink" Target="http://mapale/sicor/correspondencia/login.php?tipo_doc=CORRESPONDENCIA_ENTRADA&amp;id=2137392" TargetMode="External"/><Relationship Id="rId2021" Type="http://schemas.openxmlformats.org/officeDocument/2006/relationships/hyperlink" Target="http://mapale/sicor/correspondencia/login.php?tipo_doc=CORRESPONDENCIA_ENTRADA&amp;id=2160321" TargetMode="External"/><Relationship Id="rId200" Type="http://schemas.openxmlformats.org/officeDocument/2006/relationships/hyperlink" Target="http://mapale/sicor/correspondencia/login.php?tipo_doc=CORRESPONDENCIA_ENTRADA&amp;id=2135741" TargetMode="External"/><Relationship Id="rId1787" Type="http://schemas.openxmlformats.org/officeDocument/2006/relationships/hyperlink" Target="http://mapale/sicor/correspondencia/login.php?tipo_doc=CORRESPONDENCIA_ENTRADA&amp;id=2157103" TargetMode="External"/><Relationship Id="rId1994" Type="http://schemas.openxmlformats.org/officeDocument/2006/relationships/hyperlink" Target="http://mapale/sicor/correspondencia/login.php?tipo_doc=CORRESPONDENCIA_ENTRADA&amp;id=2159715" TargetMode="External"/><Relationship Id="rId79" Type="http://schemas.openxmlformats.org/officeDocument/2006/relationships/hyperlink" Target="http://mapale/sicor/correspondencia/login.php?tipo_doc=CORRESPONDENCIA_ENTRADA&amp;id=2134003" TargetMode="External"/><Relationship Id="rId1647" Type="http://schemas.openxmlformats.org/officeDocument/2006/relationships/hyperlink" Target="http://mapale/sicor/correspondencia/login.php?tipo_doc=CORRESPONDENCIA_ENTRADA&amp;id=2155429" TargetMode="External"/><Relationship Id="rId1854" Type="http://schemas.openxmlformats.org/officeDocument/2006/relationships/hyperlink" Target="http://mapale/sicor/correspondencia/login.php?tipo_doc=CORRESPONDENCIA_ENTRADA&amp;id=2157870" TargetMode="External"/><Relationship Id="rId1507" Type="http://schemas.openxmlformats.org/officeDocument/2006/relationships/hyperlink" Target="http://mapale/sicor/correspondencia/login.php?tipo_doc=CORRESPONDENCIA_ENTRADA&amp;id=2153721" TargetMode="External"/><Relationship Id="rId1714" Type="http://schemas.openxmlformats.org/officeDocument/2006/relationships/hyperlink" Target="http://mapale/sicor/correspondencia/login.php?tipo_doc=CORRESPONDENCIA_ENTRADA&amp;id=2156166" TargetMode="External"/><Relationship Id="rId1921" Type="http://schemas.openxmlformats.org/officeDocument/2006/relationships/hyperlink" Target="http://mapale/sicor/correspondencia/login.php?tipo_doc=CORRESPONDENCIA_ENTRADA&amp;id=2158654" TargetMode="External"/><Relationship Id="rId2488" Type="http://schemas.openxmlformats.org/officeDocument/2006/relationships/hyperlink" Target="http://mapale/sicor/correspondencia/login.php?tipo_doc=CORRESPONDENCIA_ENTRADA&amp;id=2166883" TargetMode="External"/><Relationship Id="rId1297" Type="http://schemas.openxmlformats.org/officeDocument/2006/relationships/hyperlink" Target="http://mapale/sicor/correspondencia/login.php?tipo_doc=CORRESPONDENCIA_ENTRADA&amp;id=2150805" TargetMode="External"/><Relationship Id="rId667" Type="http://schemas.openxmlformats.org/officeDocument/2006/relationships/hyperlink" Target="http://mapale/sicor/correspondencia/login.php?tipo_doc=CORRESPONDENCIA_ENTRADA&amp;id=2141554" TargetMode="External"/><Relationship Id="rId874" Type="http://schemas.openxmlformats.org/officeDocument/2006/relationships/hyperlink" Target="http://mapale/sicor/correspondencia/login.php?tipo_doc=CORRESPONDENCIA_ENTRADA&amp;id=2144543" TargetMode="External"/><Relationship Id="rId2348" Type="http://schemas.openxmlformats.org/officeDocument/2006/relationships/hyperlink" Target="http://mapale/sicor/correspondencia/login.php?tipo_doc=CORRESPONDENCIA_ENTRADA&amp;id=2165095" TargetMode="External"/><Relationship Id="rId527" Type="http://schemas.openxmlformats.org/officeDocument/2006/relationships/hyperlink" Target="http://mapale/sicor/correspondencia/login.php?tipo_doc=CORRESPONDENCIA_ENTRADA&amp;id=2139663" TargetMode="External"/><Relationship Id="rId734" Type="http://schemas.openxmlformats.org/officeDocument/2006/relationships/hyperlink" Target="http://mapale/sicor/correspondencia/login.php?tipo_doc=CORRESPONDENCIA_ENTRADA&amp;id=2142473" TargetMode="External"/><Relationship Id="rId941" Type="http://schemas.openxmlformats.org/officeDocument/2006/relationships/hyperlink" Target="http://mapale/sicor/correspondencia/login.php?tipo_doc=CORRESPONDENCIA_ENTRADA&amp;id=2145274" TargetMode="External"/><Relationship Id="rId1157" Type="http://schemas.openxmlformats.org/officeDocument/2006/relationships/hyperlink" Target="http://mapale/sicor/correspondencia/login.php?tipo_doc=CORRESPONDENCIA_ENTRADA&amp;id=2148843" TargetMode="External"/><Relationship Id="rId1364" Type="http://schemas.openxmlformats.org/officeDocument/2006/relationships/hyperlink" Target="http://mapale/sicor/correspondencia/login.php?tipo_doc=CORRESPONDENCIA_ENTRADA&amp;id=2151903" TargetMode="External"/><Relationship Id="rId1571" Type="http://schemas.openxmlformats.org/officeDocument/2006/relationships/hyperlink" Target="http://mapale/sicor/correspondencia/login.php?tipo_doc=CORRESPONDENCIA_ENTRADA&amp;id=2154473" TargetMode="External"/><Relationship Id="rId2208" Type="http://schemas.openxmlformats.org/officeDocument/2006/relationships/hyperlink" Target="http://mapale/sicor/correspondencia/login.php?tipo_doc=CORRESPONDENCIA_ENTRADA&amp;id=2162970" TargetMode="External"/><Relationship Id="rId2415" Type="http://schemas.openxmlformats.org/officeDocument/2006/relationships/hyperlink" Target="http://mapale/sicor/correspondencia/login.php?tipo_doc=CORRESPONDENCIA_ENTRADA&amp;id=2166073" TargetMode="External"/><Relationship Id="rId70" Type="http://schemas.openxmlformats.org/officeDocument/2006/relationships/hyperlink" Target="http://mapale/sicor/correspondencia/login.php?tipo_doc=CORRESPONDENCIA_ENTRADA&amp;id=2133884" TargetMode="External"/><Relationship Id="rId801" Type="http://schemas.openxmlformats.org/officeDocument/2006/relationships/hyperlink" Target="http://mapale/sicor/correspondencia/login.php?tipo_doc=CORRESPONDENCIA_ENTRADA&amp;id=2143591" TargetMode="External"/><Relationship Id="rId1017" Type="http://schemas.openxmlformats.org/officeDocument/2006/relationships/hyperlink" Target="http://mapale/sicor/correspondencia/login.php?tipo_doc=CORRESPONDENCIA_ENTRADA&amp;id=2146762" TargetMode="External"/><Relationship Id="rId1224" Type="http://schemas.openxmlformats.org/officeDocument/2006/relationships/hyperlink" Target="http://mapale/sicor/correspondencia/login.php?tipo_doc=CORRESPONDENCIA_ENTRADA&amp;id=2149990" TargetMode="External"/><Relationship Id="rId1431" Type="http://schemas.openxmlformats.org/officeDocument/2006/relationships/hyperlink" Target="http://mapale/sicor/correspondencia/login.php?tipo_doc=CORRESPONDENCIA_ENTRADA&amp;id=2152729" TargetMode="External"/><Relationship Id="rId177" Type="http://schemas.openxmlformats.org/officeDocument/2006/relationships/hyperlink" Target="http://mapale/sicor/correspondencia/login.php?tipo_doc=CORRESPONDENCIA_ENTRADA&amp;id=2135422" TargetMode="External"/><Relationship Id="rId384" Type="http://schemas.openxmlformats.org/officeDocument/2006/relationships/hyperlink" Target="http://mapale/sicor/correspondencia/login.php?tipo_doc=CORRESPONDENCIA_ENTRADA&amp;id=2137845" TargetMode="External"/><Relationship Id="rId591" Type="http://schemas.openxmlformats.org/officeDocument/2006/relationships/hyperlink" Target="http://mapale/sicor/correspondencia/login.php?tipo_doc=CORRESPONDENCIA_ENTRADA&amp;id=2140493" TargetMode="External"/><Relationship Id="rId2065" Type="http://schemas.openxmlformats.org/officeDocument/2006/relationships/hyperlink" Target="http://mapale/sicor/correspondencia/login.php?tipo_doc=CORRESPONDENCIA_ENTRADA&amp;id=2160861" TargetMode="External"/><Relationship Id="rId2272" Type="http://schemas.openxmlformats.org/officeDocument/2006/relationships/hyperlink" Target="http://mapale/sicor/correspondencia/login.php?tipo_doc=CORRESPONDENCIA_ENTRADA&amp;id=2163906" TargetMode="External"/><Relationship Id="rId244" Type="http://schemas.openxmlformats.org/officeDocument/2006/relationships/hyperlink" Target="http://mapale/sicor/correspondencia/login.php?tipo_doc=CORRESPONDENCIA_ENTRADA&amp;id=2136227" TargetMode="External"/><Relationship Id="rId1081" Type="http://schemas.openxmlformats.org/officeDocument/2006/relationships/hyperlink" Target="http://mapale/sicor/correspondencia/login.php?tipo_doc=CORRESPONDENCIA_ENTRADA&amp;id=2147820" TargetMode="External"/><Relationship Id="rId451" Type="http://schemas.openxmlformats.org/officeDocument/2006/relationships/hyperlink" Target="http://mapale/sicor/correspondencia/login.php?tipo_doc=CORRESPONDENCIA_ENTRADA&amp;id=2138648" TargetMode="External"/><Relationship Id="rId2132" Type="http://schemas.openxmlformats.org/officeDocument/2006/relationships/hyperlink" Target="http://mapale/sicor/correspondencia/login.php?tipo_doc=CORRESPONDENCIA_ENTRADA&amp;id=2161901" TargetMode="External"/><Relationship Id="rId104" Type="http://schemas.openxmlformats.org/officeDocument/2006/relationships/hyperlink" Target="http://mapale/sicor/correspondencia/login.php?tipo_doc=CORRESPONDENCIA_ENTRADA&amp;id=2134259" TargetMode="External"/><Relationship Id="rId311" Type="http://schemas.openxmlformats.org/officeDocument/2006/relationships/hyperlink" Target="http://mapale/sicor/correspondencia/login.php?tipo_doc=CORRESPONDENCIA_ENTRADA&amp;id=2137093" TargetMode="External"/><Relationship Id="rId1898" Type="http://schemas.openxmlformats.org/officeDocument/2006/relationships/hyperlink" Target="http://mapale/sicor/correspondencia/login.php?tipo_doc=CORRESPONDENCIA_ENTRADA&amp;id=2158365" TargetMode="External"/><Relationship Id="rId1758" Type="http://schemas.openxmlformats.org/officeDocument/2006/relationships/hyperlink" Target="http://mapale/sicor/correspondencia/login.php?tipo_doc=CORRESPONDENCIA_ENTRADA&amp;id=2156700" TargetMode="External"/><Relationship Id="rId1965" Type="http://schemas.openxmlformats.org/officeDocument/2006/relationships/hyperlink" Target="http://mapale/sicor/correspondencia/login.php?tipo_doc=CORRESPONDENCIA_ENTRADA&amp;id=2159201" TargetMode="External"/><Relationship Id="rId1618" Type="http://schemas.openxmlformats.org/officeDocument/2006/relationships/hyperlink" Target="http://mapale/sicor/correspondencia/login.php?tipo_doc=CORRESPONDENCIA_ENTRADA&amp;id=2155017" TargetMode="External"/><Relationship Id="rId1825" Type="http://schemas.openxmlformats.org/officeDocument/2006/relationships/hyperlink" Target="http://mapale/sicor/correspondencia/login.php?tipo_doc=CORRESPONDENCIA_ENTRADA&amp;id=2157603" TargetMode="External"/><Relationship Id="rId778" Type="http://schemas.openxmlformats.org/officeDocument/2006/relationships/hyperlink" Target="http://mapale/sicor/correspondencia/login.php?tipo_doc=CORRESPONDENCIA_ENTRADA&amp;id=2143168" TargetMode="External"/><Relationship Id="rId985" Type="http://schemas.openxmlformats.org/officeDocument/2006/relationships/hyperlink" Target="http://mapale/sicor/correspondencia/login.php?tipo_doc=CORRESPONDENCIA_ENTRADA&amp;id=2145795" TargetMode="External"/><Relationship Id="rId2459" Type="http://schemas.openxmlformats.org/officeDocument/2006/relationships/hyperlink" Target="http://mapale/sicor/correspondencia/login.php?tipo_doc=CORRESPONDENCIA_ENTRADA&amp;id=2166616" TargetMode="External"/><Relationship Id="rId638" Type="http://schemas.openxmlformats.org/officeDocument/2006/relationships/hyperlink" Target="http://mapale/sicor/correspondencia/login.php?tipo_doc=CORRESPONDENCIA_ENTRADA&amp;id=2141064" TargetMode="External"/><Relationship Id="rId845" Type="http://schemas.openxmlformats.org/officeDocument/2006/relationships/hyperlink" Target="http://mapale/sicor/correspondencia/login.php?tipo_doc=CORRESPONDENCIA_ENTRADA&amp;id=2144144" TargetMode="External"/><Relationship Id="rId1268" Type="http://schemas.openxmlformats.org/officeDocument/2006/relationships/hyperlink" Target="http://mapale/sicor/correspondencia/login.php?tipo_doc=CORRESPONDENCIA_ENTRADA&amp;id=2150449" TargetMode="External"/><Relationship Id="rId1475" Type="http://schemas.openxmlformats.org/officeDocument/2006/relationships/hyperlink" Target="http://mapale/sicor/correspondencia/login.php?tipo_doc=CORRESPONDENCIA_ENTRADA&amp;id=2153406" TargetMode="External"/><Relationship Id="rId1682" Type="http://schemas.openxmlformats.org/officeDocument/2006/relationships/hyperlink" Target="http://mapale/sicor/correspondencia/login.php?tipo_doc=CORRESPONDENCIA_ENTRADA&amp;id=2155865" TargetMode="External"/><Relationship Id="rId2319" Type="http://schemas.openxmlformats.org/officeDocument/2006/relationships/hyperlink" Target="http://mapale/sicor/correspondencia/login.php?tipo_doc=CORRESPONDENCIA_ENTRADA&amp;id=2164638" TargetMode="External"/><Relationship Id="rId2526" Type="http://schemas.openxmlformats.org/officeDocument/2006/relationships/hyperlink" Target="http://mapale/sicor/correspondencia/login.php?tipo_doc=CORRESPONDENCIA_ENTRADA&amp;id=2167419" TargetMode="External"/><Relationship Id="rId705" Type="http://schemas.openxmlformats.org/officeDocument/2006/relationships/hyperlink" Target="http://mapale/sicor/correspondencia/login.php?tipo_doc=CORRESPONDENCIA_ENTRADA&amp;id=2142028" TargetMode="External"/><Relationship Id="rId1128" Type="http://schemas.openxmlformats.org/officeDocument/2006/relationships/hyperlink" Target="http://mapale/sicor/correspondencia/login.php?tipo_doc=CORRESPONDENCIA_ENTRADA&amp;id=2148417" TargetMode="External"/><Relationship Id="rId1335" Type="http://schemas.openxmlformats.org/officeDocument/2006/relationships/hyperlink" Target="http://mapale/sicor/correspondencia/login.php?tipo_doc=CORRESPONDENCIA_ENTRADA&amp;id=2151466" TargetMode="External"/><Relationship Id="rId1542" Type="http://schemas.openxmlformats.org/officeDocument/2006/relationships/hyperlink" Target="http://mapale/sicor/correspondencia/login.php?tipo_doc=CORRESPONDENCIA_ENTRADA&amp;id=2154206" TargetMode="External"/><Relationship Id="rId912" Type="http://schemas.openxmlformats.org/officeDocument/2006/relationships/hyperlink" Target="http://mapale/sicor/correspondencia/login.php?tipo_doc=CORRESPONDENCIA_ENTRADA&amp;id=2144953" TargetMode="External"/><Relationship Id="rId41" Type="http://schemas.openxmlformats.org/officeDocument/2006/relationships/hyperlink" Target="http://mapale/sicor/correspondencia/login.php?tipo_doc=CORRESPONDENCIA_ENTRADA&amp;id=2133442" TargetMode="External"/><Relationship Id="rId1402" Type="http://schemas.openxmlformats.org/officeDocument/2006/relationships/hyperlink" Target="http://mapale/sicor/correspondencia/login.php?tipo_doc=CORRESPONDENCIA_ENTRADA&amp;id=2152333" TargetMode="External"/><Relationship Id="rId288" Type="http://schemas.openxmlformats.org/officeDocument/2006/relationships/hyperlink" Target="http://mapale/sicor/correspondencia/login.php?tipo_doc=CORRESPONDENCIA_ENTRADA&amp;id=2136880" TargetMode="External"/><Relationship Id="rId495" Type="http://schemas.openxmlformats.org/officeDocument/2006/relationships/hyperlink" Target="http://mapale/sicor/correspondencia/login.php?tipo_doc=CORRESPONDENCIA_ENTRADA&amp;id=2139303" TargetMode="External"/><Relationship Id="rId2176" Type="http://schemas.openxmlformats.org/officeDocument/2006/relationships/hyperlink" Target="http://mapale/sicor/correspondencia/login.php?tipo_doc=CORRESPONDENCIA_ENTRADA&amp;id=2162605" TargetMode="External"/><Relationship Id="rId2383" Type="http://schemas.openxmlformats.org/officeDocument/2006/relationships/hyperlink" Target="http://mapale/sicor/correspondencia/login.php?tipo_doc=CORRESPONDENCIA_ENTRADA&amp;id=2165624" TargetMode="External"/><Relationship Id="rId148" Type="http://schemas.openxmlformats.org/officeDocument/2006/relationships/hyperlink" Target="http://mapale/sicor/correspondencia/login.php?tipo_doc=CORRESPONDENCIA_ENTRADA&amp;id=2134962" TargetMode="External"/><Relationship Id="rId355" Type="http://schemas.openxmlformats.org/officeDocument/2006/relationships/hyperlink" Target="http://mapale/sicor/correspondencia/login.php?tipo_doc=CORRESPONDENCIA_ENTRADA&amp;id=2137549" TargetMode="External"/><Relationship Id="rId562" Type="http://schemas.openxmlformats.org/officeDocument/2006/relationships/hyperlink" Target="http://mapale/sicor/correspondencia/login.php?tipo_doc=CORRESPONDENCIA_ENTRADA&amp;id=2140114" TargetMode="External"/><Relationship Id="rId1192" Type="http://schemas.openxmlformats.org/officeDocument/2006/relationships/hyperlink" Target="http://mapale/sicor/correspondencia/login.php?tipo_doc=CORRESPONDENCIA_ENTRADA&amp;id=2149558" TargetMode="External"/><Relationship Id="rId2036" Type="http://schemas.openxmlformats.org/officeDocument/2006/relationships/hyperlink" Target="http://mapale/sicor/correspondencia/login.php?tipo_doc=CORRESPONDENCIA_ENTRADA&amp;id=2160517" TargetMode="External"/><Relationship Id="rId2243" Type="http://schemas.openxmlformats.org/officeDocument/2006/relationships/hyperlink" Target="http://mapale/sicor/correspondencia/login.php?tipo_doc=CORRESPONDENCIA_ENTRADA&amp;id=2163591" TargetMode="External"/><Relationship Id="rId2450" Type="http://schemas.openxmlformats.org/officeDocument/2006/relationships/hyperlink" Target="http://mapale/sicor/correspondencia/login.php?tipo_doc=CORRESPONDENCIA_ENTRADA&amp;id=2166510" TargetMode="External"/><Relationship Id="rId215" Type="http://schemas.openxmlformats.org/officeDocument/2006/relationships/hyperlink" Target="http://mapale/sicor/correspondencia/login.php?tipo_doc=CORRESPONDENCIA_ENTRADA&amp;id=2135889" TargetMode="External"/><Relationship Id="rId422" Type="http://schemas.openxmlformats.org/officeDocument/2006/relationships/hyperlink" Target="http://mapale/sicor/correspondencia/login.php?tipo_doc=CORRESPONDENCIA_ENTRADA&amp;id=2138324" TargetMode="External"/><Relationship Id="rId867" Type="http://schemas.openxmlformats.org/officeDocument/2006/relationships/hyperlink" Target="http://mapale/sicor/correspondencia/login.php?tipo_doc=CORRESPONDENCIA_ENTRADA&amp;id=2144390" TargetMode="External"/><Relationship Id="rId1052" Type="http://schemas.openxmlformats.org/officeDocument/2006/relationships/hyperlink" Target="http://mapale/sicor/correspondencia/login.php?tipo_doc=CORRESPONDENCIA_ENTRADA&amp;id=2147418" TargetMode="External"/><Relationship Id="rId1497" Type="http://schemas.openxmlformats.org/officeDocument/2006/relationships/hyperlink" Target="http://mapale/sicor/correspondencia/login.php?tipo_doc=CORRESPONDENCIA_ENTRADA&amp;id=2153661" TargetMode="External"/><Relationship Id="rId2103" Type="http://schemas.openxmlformats.org/officeDocument/2006/relationships/hyperlink" Target="http://mapale/sicor/correspondencia/login.php?tipo_doc=CORRESPONDENCIA_ENTRADA&amp;id=2161288" TargetMode="External"/><Relationship Id="rId2310" Type="http://schemas.openxmlformats.org/officeDocument/2006/relationships/hyperlink" Target="http://mapale/sicor/correspondencia/login.php?tipo_doc=CORRESPONDENCIA_ENTRADA&amp;id=2164528" TargetMode="External"/><Relationship Id="rId727" Type="http://schemas.openxmlformats.org/officeDocument/2006/relationships/hyperlink" Target="http://mapale/sicor/correspondencia/login.php?tipo_doc=CORRESPONDENCIA_ENTRADA&amp;id=2142328" TargetMode="External"/><Relationship Id="rId934" Type="http://schemas.openxmlformats.org/officeDocument/2006/relationships/hyperlink" Target="http://mapale/sicor/correspondencia/login.php?tipo_doc=CORRESPONDENCIA_ENTRADA&amp;id=2145176" TargetMode="External"/><Relationship Id="rId1357" Type="http://schemas.openxmlformats.org/officeDocument/2006/relationships/hyperlink" Target="http://mapale/sicor/correspondencia/login.php?tipo_doc=CORRESPONDENCIA_ENTRADA&amp;id=2151699" TargetMode="External"/><Relationship Id="rId1564" Type="http://schemas.openxmlformats.org/officeDocument/2006/relationships/hyperlink" Target="http://mapale/sicor/correspondencia/login.php?tipo_doc=CORRESPONDENCIA_ENTRADA&amp;id=2154399" TargetMode="External"/><Relationship Id="rId1771" Type="http://schemas.openxmlformats.org/officeDocument/2006/relationships/hyperlink" Target="http://mapale/sicor/correspondencia/login.php?tipo_doc=CORRESPONDENCIA_ENTRADA&amp;id=2156956" TargetMode="External"/><Relationship Id="rId2408" Type="http://schemas.openxmlformats.org/officeDocument/2006/relationships/hyperlink" Target="http://mapale/sicor/correspondencia/login.php?tipo_doc=CORRESPONDENCIA_ENTRADA&amp;id=2165998" TargetMode="External"/><Relationship Id="rId63" Type="http://schemas.openxmlformats.org/officeDocument/2006/relationships/hyperlink" Target="http://mapale/sicor/correspondencia/login.php?tipo_doc=CORRESPONDENCIA_ENTRADA&amp;id=2133822" TargetMode="External"/><Relationship Id="rId1217" Type="http://schemas.openxmlformats.org/officeDocument/2006/relationships/hyperlink" Target="http://mapale/sicor/correspondencia/login.php?tipo_doc=CORRESPONDENCIA_ENTRADA&amp;id=2149919" TargetMode="External"/><Relationship Id="rId1424" Type="http://schemas.openxmlformats.org/officeDocument/2006/relationships/hyperlink" Target="http://mapale/sicor/correspondencia/login.php?tipo_doc=CORRESPONDENCIA_ENTRADA&amp;id=2152667" TargetMode="External"/><Relationship Id="rId1631" Type="http://schemas.openxmlformats.org/officeDocument/2006/relationships/hyperlink" Target="http://mapale/sicor/correspondencia/login.php?tipo_doc=CORRESPONDENCIA_ENTRADA&amp;id=2155207" TargetMode="External"/><Relationship Id="rId1869" Type="http://schemas.openxmlformats.org/officeDocument/2006/relationships/hyperlink" Target="http://mapale/sicor/correspondencia/login.php?tipo_doc=CORRESPONDENCIA_ENTRADA&amp;id=2158015" TargetMode="External"/><Relationship Id="rId1729" Type="http://schemas.openxmlformats.org/officeDocument/2006/relationships/hyperlink" Target="http://mapale/sicor/correspondencia/login.php?tipo_doc=CORRESPONDENCIA_ENTRADA&amp;id=2156330" TargetMode="External"/><Relationship Id="rId1936" Type="http://schemas.openxmlformats.org/officeDocument/2006/relationships/hyperlink" Target="http://mapale/sicor/correspondencia/login.php?tipo_doc=CORRESPONDENCIA_ENTRADA&amp;id=2158789" TargetMode="External"/><Relationship Id="rId2198" Type="http://schemas.openxmlformats.org/officeDocument/2006/relationships/hyperlink" Target="http://mapale/sicor/correspondencia/login.php?tipo_doc=CORRESPONDENCIA_ENTRADA&amp;id=2162886" TargetMode="External"/><Relationship Id="rId377" Type="http://schemas.openxmlformats.org/officeDocument/2006/relationships/hyperlink" Target="http://mapale/sicor/correspondencia/login.php?tipo_doc=CORRESPONDENCIA_ENTRADA&amp;id=2137803" TargetMode="External"/><Relationship Id="rId584" Type="http://schemas.openxmlformats.org/officeDocument/2006/relationships/hyperlink" Target="http://mapale/sicor/correspondencia/login.php?tipo_doc=CORRESPONDENCIA_ENTRADA&amp;id=2140419" TargetMode="External"/><Relationship Id="rId2058" Type="http://schemas.openxmlformats.org/officeDocument/2006/relationships/hyperlink" Target="http://mapale/sicor/correspondencia/login.php?tipo_doc=CORRESPONDENCIA_ENTRADA&amp;id=2160827" TargetMode="External"/><Relationship Id="rId2265" Type="http://schemas.openxmlformats.org/officeDocument/2006/relationships/hyperlink" Target="http://mapale/sicor/correspondencia/login.php?tipo_doc=CORRESPONDENCIA_ENTRADA&amp;id=2163798" TargetMode="External"/><Relationship Id="rId5" Type="http://schemas.openxmlformats.org/officeDocument/2006/relationships/hyperlink" Target="http://mapale/sicor/correspondencia/login.php?tipo_doc=CORRESPONDENCIA_ENTRADA&amp;id=2132946" TargetMode="External"/><Relationship Id="rId237" Type="http://schemas.openxmlformats.org/officeDocument/2006/relationships/hyperlink" Target="http://mapale/sicor/correspondencia/login.php?tipo_doc=CORRESPONDENCIA_ENTRADA&amp;id=2136136" TargetMode="External"/><Relationship Id="rId791" Type="http://schemas.openxmlformats.org/officeDocument/2006/relationships/hyperlink" Target="http://mapale/sicor/correspondencia/login.php?tipo_doc=CORRESPONDENCIA_ENTRADA&amp;id=2143397" TargetMode="External"/><Relationship Id="rId889" Type="http://schemas.openxmlformats.org/officeDocument/2006/relationships/hyperlink" Target="http://mapale/sicor/correspondencia/login.php?tipo_doc=CORRESPONDENCIA_ENTRADA&amp;id=2144710" TargetMode="External"/><Relationship Id="rId1074" Type="http://schemas.openxmlformats.org/officeDocument/2006/relationships/hyperlink" Target="http://mapale/sicor/correspondencia/login.php?tipo_doc=CORRESPONDENCIA_ENTRADA&amp;id=2147747" TargetMode="External"/><Relationship Id="rId2472" Type="http://schemas.openxmlformats.org/officeDocument/2006/relationships/hyperlink" Target="http://mapale/sicor/correspondencia/login.php?tipo_doc=CORRESPONDENCIA_ENTRADA&amp;id=2166726" TargetMode="External"/><Relationship Id="rId444" Type="http://schemas.openxmlformats.org/officeDocument/2006/relationships/hyperlink" Target="http://mapale/sicor/correspondencia/login.php?tipo_doc=CORRESPONDENCIA_ENTRADA&amp;id=2138602" TargetMode="External"/><Relationship Id="rId651" Type="http://schemas.openxmlformats.org/officeDocument/2006/relationships/hyperlink" Target="http://mapale/sicor/correspondencia/login.php?tipo_doc=CORRESPONDENCIA_ENTRADA&amp;id=2141195" TargetMode="External"/><Relationship Id="rId749" Type="http://schemas.openxmlformats.org/officeDocument/2006/relationships/hyperlink" Target="http://mapale/sicor/correspondencia/login.php?tipo_doc=CORRESPONDENCIA_ENTRADA&amp;id=2142723" TargetMode="External"/><Relationship Id="rId1281" Type="http://schemas.openxmlformats.org/officeDocument/2006/relationships/hyperlink" Target="http://mapale/sicor/correspondencia/login.php?tipo_doc=CORRESPONDENCIA_ENTRADA&amp;id=2150592" TargetMode="External"/><Relationship Id="rId1379" Type="http://schemas.openxmlformats.org/officeDocument/2006/relationships/hyperlink" Target="http://mapale/sicor/correspondencia/login.php?tipo_doc=CORRESPONDENCIA_ENTRADA&amp;id=2152095" TargetMode="External"/><Relationship Id="rId1586" Type="http://schemas.openxmlformats.org/officeDocument/2006/relationships/hyperlink" Target="http://mapale/sicor/correspondencia/login.php?tipo_doc=CORRESPONDENCIA_ENTRADA&amp;id=2154628" TargetMode="External"/><Relationship Id="rId2125" Type="http://schemas.openxmlformats.org/officeDocument/2006/relationships/hyperlink" Target="http://mapale/sicor/correspondencia/login.php?tipo_doc=CORRESPONDENCIA_ENTRADA&amp;id=2161826" TargetMode="External"/><Relationship Id="rId2332" Type="http://schemas.openxmlformats.org/officeDocument/2006/relationships/hyperlink" Target="http://mapale/sicor/correspondencia/login.php?tipo_doc=CORRESPONDENCIA_ENTRADA&amp;id=2164858" TargetMode="External"/><Relationship Id="rId304" Type="http://schemas.openxmlformats.org/officeDocument/2006/relationships/hyperlink" Target="http://mapale/sicor/correspondencia/login.php?tipo_doc=CORRESPONDENCIA_ENTRADA&amp;id=2137047" TargetMode="External"/><Relationship Id="rId511" Type="http://schemas.openxmlformats.org/officeDocument/2006/relationships/hyperlink" Target="http://mapale/sicor/correspondencia/login.php?tipo_doc=CORRESPONDENCIA_ENTRADA&amp;id=2139507" TargetMode="External"/><Relationship Id="rId609" Type="http://schemas.openxmlformats.org/officeDocument/2006/relationships/hyperlink" Target="http://mapale/sicor/correspondencia/login.php?tipo_doc=CORRESPONDENCIA_ENTRADA&amp;id=2140686" TargetMode="External"/><Relationship Id="rId956" Type="http://schemas.openxmlformats.org/officeDocument/2006/relationships/hyperlink" Target="http://mapale/sicor/correspondencia/login.php?tipo_doc=CORRESPONDENCIA_ENTRADA&amp;id=2145483" TargetMode="External"/><Relationship Id="rId1141" Type="http://schemas.openxmlformats.org/officeDocument/2006/relationships/hyperlink" Target="http://mapale/sicor/correspondencia/login.php?tipo_doc=CORRESPONDENCIA_ENTRADA&amp;id=2148623" TargetMode="External"/><Relationship Id="rId1239" Type="http://schemas.openxmlformats.org/officeDocument/2006/relationships/hyperlink" Target="http://mapale/sicor/correspondencia/login.php?tipo_doc=CORRESPONDENCIA_ENTRADA&amp;id=2150167" TargetMode="External"/><Relationship Id="rId1793" Type="http://schemas.openxmlformats.org/officeDocument/2006/relationships/hyperlink" Target="http://mapale/sicor/correspondencia/login.php?tipo_doc=CORRESPONDENCIA_ENTRADA&amp;id=2157172" TargetMode="External"/><Relationship Id="rId85" Type="http://schemas.openxmlformats.org/officeDocument/2006/relationships/hyperlink" Target="http://mapale/sicor/correspondencia/login.php?tipo_doc=CORRESPONDENCIA_ENTRADA&amp;id=2134071" TargetMode="External"/><Relationship Id="rId816" Type="http://schemas.openxmlformats.org/officeDocument/2006/relationships/hyperlink" Target="http://mapale/sicor/correspondencia/login.php?tipo_doc=CORRESPONDENCIA_ENTRADA&amp;id=2143759" TargetMode="External"/><Relationship Id="rId1001" Type="http://schemas.openxmlformats.org/officeDocument/2006/relationships/hyperlink" Target="http://mapale/sicor/correspondencia/login.php?tipo_doc=CORRESPONDENCIA_ENTRADA&amp;id=2146219" TargetMode="External"/><Relationship Id="rId1446" Type="http://schemas.openxmlformats.org/officeDocument/2006/relationships/hyperlink" Target="http://mapale/sicor/correspondencia/login.php?tipo_doc=CORRESPONDENCIA_ENTRADA&amp;id=2152857" TargetMode="External"/><Relationship Id="rId1653" Type="http://schemas.openxmlformats.org/officeDocument/2006/relationships/hyperlink" Target="http://mapale/sicor/correspondencia/login.php?tipo_doc=CORRESPONDENCIA_ENTRADA&amp;id=2155482" TargetMode="External"/><Relationship Id="rId1860" Type="http://schemas.openxmlformats.org/officeDocument/2006/relationships/hyperlink" Target="http://mapale/sicor/correspondencia/login.php?tipo_doc=CORRESPONDENCIA_ENTRADA&amp;id=2157965" TargetMode="External"/><Relationship Id="rId1306" Type="http://schemas.openxmlformats.org/officeDocument/2006/relationships/hyperlink" Target="http://mapale/sicor/correspondencia/login.php?tipo_doc=CORRESPONDENCIA_ENTRADA&amp;id=2150941" TargetMode="External"/><Relationship Id="rId1513" Type="http://schemas.openxmlformats.org/officeDocument/2006/relationships/hyperlink" Target="http://mapale/sicor/correspondencia/login.php?tipo_doc=CORRESPONDENCIA_ENTRADA&amp;id=2153807" TargetMode="External"/><Relationship Id="rId1720" Type="http://schemas.openxmlformats.org/officeDocument/2006/relationships/hyperlink" Target="http://mapale/sicor/correspondencia/login.php?tipo_doc=CORRESPONDENCIA_ENTRADA&amp;id=2156197" TargetMode="External"/><Relationship Id="rId1958" Type="http://schemas.openxmlformats.org/officeDocument/2006/relationships/hyperlink" Target="http://mapale/sicor/correspondencia/login.php?tipo_doc=CORRESPONDENCIA_ENTRADA&amp;id=2159111" TargetMode="External"/><Relationship Id="rId12" Type="http://schemas.openxmlformats.org/officeDocument/2006/relationships/hyperlink" Target="http://mapale/sicor/correspondencia/login.php?tipo_doc=CORRESPONDENCIA_ENTRADA&amp;id=2133064" TargetMode="External"/><Relationship Id="rId1818" Type="http://schemas.openxmlformats.org/officeDocument/2006/relationships/hyperlink" Target="http://mapale/sicor/correspondencia/login.php?tipo_doc=CORRESPONDENCIA_ENTRADA&amp;id=2157511" TargetMode="External"/><Relationship Id="rId161" Type="http://schemas.openxmlformats.org/officeDocument/2006/relationships/hyperlink" Target="http://mapale/sicor/correspondencia/login.php?tipo_doc=CORRESPONDENCIA_ENTRADA&amp;id=2135157" TargetMode="External"/><Relationship Id="rId399" Type="http://schemas.openxmlformats.org/officeDocument/2006/relationships/hyperlink" Target="http://mapale/sicor/correspondencia/login.php?tipo_doc=CORRESPONDENCIA_ENTRADA&amp;id=2138031" TargetMode="External"/><Relationship Id="rId2287" Type="http://schemas.openxmlformats.org/officeDocument/2006/relationships/hyperlink" Target="http://mapale/sicor/correspondencia/login.php?tipo_doc=CORRESPONDENCIA_ENTRADA&amp;id=2164220" TargetMode="External"/><Relationship Id="rId2494" Type="http://schemas.openxmlformats.org/officeDocument/2006/relationships/hyperlink" Target="http://mapale/sicor/correspondencia/login.php?tipo_doc=CORRESPONDENCIA_ENTRADA&amp;id=2166973" TargetMode="External"/><Relationship Id="rId259" Type="http://schemas.openxmlformats.org/officeDocument/2006/relationships/hyperlink" Target="http://mapale/sicor/correspondencia/login.php?tipo_doc=CORRESPONDENCIA_ENTRADA&amp;id=2136525" TargetMode="External"/><Relationship Id="rId466" Type="http://schemas.openxmlformats.org/officeDocument/2006/relationships/hyperlink" Target="http://mapale/sicor/correspondencia/login.php?tipo_doc=CORRESPONDENCIA_ENTRADA&amp;id=2138808" TargetMode="External"/><Relationship Id="rId673" Type="http://schemas.openxmlformats.org/officeDocument/2006/relationships/hyperlink" Target="http://mapale/sicor/correspondencia/login.php?tipo_doc=CORRESPONDENCIA_ENTRADA&amp;id=2141613" TargetMode="External"/><Relationship Id="rId880" Type="http://schemas.openxmlformats.org/officeDocument/2006/relationships/hyperlink" Target="http://mapale/sicor/correspondencia/login.php?tipo_doc=CORRESPONDENCIA_ENTRADA&amp;id=2144613" TargetMode="External"/><Relationship Id="rId1096" Type="http://schemas.openxmlformats.org/officeDocument/2006/relationships/hyperlink" Target="http://mapale/sicor/correspondencia/login.php?tipo_doc=CORRESPONDENCIA_ENTRADA&amp;id=2147967" TargetMode="External"/><Relationship Id="rId2147" Type="http://schemas.openxmlformats.org/officeDocument/2006/relationships/hyperlink" Target="http://mapale/sicor/correspondencia/login.php?tipo_doc=CORRESPONDENCIA_ENTRADA&amp;id=2162156" TargetMode="External"/><Relationship Id="rId2354" Type="http://schemas.openxmlformats.org/officeDocument/2006/relationships/hyperlink" Target="http://mapale/sicor/correspondencia/login.php?tipo_doc=CORRESPONDENCIA_ENTRADA&amp;id=2165155" TargetMode="External"/><Relationship Id="rId119" Type="http://schemas.openxmlformats.org/officeDocument/2006/relationships/hyperlink" Target="http://mapale/sicor/correspondencia/login.php?tipo_doc=CORRESPONDENCIA_ENTRADA&amp;id=2134456" TargetMode="External"/><Relationship Id="rId326" Type="http://schemas.openxmlformats.org/officeDocument/2006/relationships/hyperlink" Target="http://mapale/sicor/correspondencia/login.php?tipo_doc=CORRESPONDENCIA_ENTRADA&amp;id=2137270" TargetMode="External"/><Relationship Id="rId533" Type="http://schemas.openxmlformats.org/officeDocument/2006/relationships/hyperlink" Target="http://mapale/sicor/correspondencia/login.php?tipo_doc=CORRESPONDENCIA_ENTRADA&amp;id=2139768" TargetMode="External"/><Relationship Id="rId978" Type="http://schemas.openxmlformats.org/officeDocument/2006/relationships/hyperlink" Target="http://mapale/sicor/correspondencia/login.php?tipo_doc=CORRESPONDENCIA_ENTRADA&amp;id=2145713" TargetMode="External"/><Relationship Id="rId1163" Type="http://schemas.openxmlformats.org/officeDocument/2006/relationships/hyperlink" Target="http://mapale/sicor/correspondencia/login.php?tipo_doc=CORRESPONDENCIA_ENTRADA&amp;id=2148897" TargetMode="External"/><Relationship Id="rId1370" Type="http://schemas.openxmlformats.org/officeDocument/2006/relationships/hyperlink" Target="http://mapale/sicor/correspondencia/login.php?tipo_doc=CORRESPONDENCIA_ENTRADA&amp;id=2152035" TargetMode="External"/><Relationship Id="rId2007" Type="http://schemas.openxmlformats.org/officeDocument/2006/relationships/hyperlink" Target="http://mapale/sicor/correspondencia/login.php?tipo_doc=CORRESPONDENCIA_ENTRADA&amp;id=2159997" TargetMode="External"/><Relationship Id="rId2214" Type="http://schemas.openxmlformats.org/officeDocument/2006/relationships/hyperlink" Target="http://mapale/sicor/correspondencia/login.php?tipo_doc=CORRESPONDENCIA_ENTRADA&amp;id=2163111" TargetMode="External"/><Relationship Id="rId740" Type="http://schemas.openxmlformats.org/officeDocument/2006/relationships/hyperlink" Target="http://mapale/sicor/correspondencia/login.php?tipo_doc=CORRESPONDENCIA_ENTRADA&amp;id=2142642" TargetMode="External"/><Relationship Id="rId838" Type="http://schemas.openxmlformats.org/officeDocument/2006/relationships/hyperlink" Target="http://mapale/sicor/correspondencia/login.php?tipo_doc=CORRESPONDENCIA_ENTRADA&amp;id=2144065" TargetMode="External"/><Relationship Id="rId1023" Type="http://schemas.openxmlformats.org/officeDocument/2006/relationships/hyperlink" Target="http://mapale/sicor/correspondencia/login.php?tipo_doc=CORRESPONDENCIA_ENTRADA&amp;id=2146905" TargetMode="External"/><Relationship Id="rId1468" Type="http://schemas.openxmlformats.org/officeDocument/2006/relationships/hyperlink" Target="http://mapale/sicor/correspondencia/login.php?tipo_doc=CORRESPONDENCIA_ENTRADA&amp;id=2153342" TargetMode="External"/><Relationship Id="rId1675" Type="http://schemas.openxmlformats.org/officeDocument/2006/relationships/hyperlink" Target="http://mapale/sicor/correspondencia/login.php?tipo_doc=CORRESPONDENCIA_ENTRADA&amp;id=2155751" TargetMode="External"/><Relationship Id="rId1882" Type="http://schemas.openxmlformats.org/officeDocument/2006/relationships/hyperlink" Target="http://mapale/sicor/correspondencia/login.php?tipo_doc=CORRESPONDENCIA_ENTRADA&amp;id=2158224" TargetMode="External"/><Relationship Id="rId2421" Type="http://schemas.openxmlformats.org/officeDocument/2006/relationships/hyperlink" Target="http://mapale/sicor/correspondencia/login.php?tipo_doc=CORRESPONDENCIA_ENTRADA&amp;id=2166168" TargetMode="External"/><Relationship Id="rId2519" Type="http://schemas.openxmlformats.org/officeDocument/2006/relationships/hyperlink" Target="http://mapale/sicor/correspondencia/login.php?tipo_doc=CORRESPONDENCIA_ENTRADA&amp;id=2167349" TargetMode="External"/><Relationship Id="rId600" Type="http://schemas.openxmlformats.org/officeDocument/2006/relationships/hyperlink" Target="http://mapale/sicor/correspondencia/login.php?tipo_doc=CORRESPONDENCIA_ENTRADA&amp;id=2140564" TargetMode="External"/><Relationship Id="rId1230" Type="http://schemas.openxmlformats.org/officeDocument/2006/relationships/hyperlink" Target="http://mapale/sicor/correspondencia/login.php?tipo_doc=CORRESPONDENCIA_ENTRADA&amp;id=2150060" TargetMode="External"/><Relationship Id="rId1328" Type="http://schemas.openxmlformats.org/officeDocument/2006/relationships/hyperlink" Target="http://mapale/sicor/correspondencia/login.php?tipo_doc=CORRESPONDENCIA_ENTRADA&amp;id=2151397" TargetMode="External"/><Relationship Id="rId1535" Type="http://schemas.openxmlformats.org/officeDocument/2006/relationships/hyperlink" Target="http://mapale/sicor/correspondencia/login.php?tipo_doc=CORRESPONDENCIA_ENTRADA&amp;id=2154040" TargetMode="External"/><Relationship Id="rId905" Type="http://schemas.openxmlformats.org/officeDocument/2006/relationships/hyperlink" Target="http://mapale/sicor/correspondencia/login.php?tipo_doc=CORRESPONDENCIA_ENTRADA&amp;id=2144889" TargetMode="External"/><Relationship Id="rId1742" Type="http://schemas.openxmlformats.org/officeDocument/2006/relationships/hyperlink" Target="http://mapale/sicor/correspondencia/login.php?tipo_doc=CORRESPONDENCIA_ENTRADA&amp;id=2156537" TargetMode="External"/><Relationship Id="rId34" Type="http://schemas.openxmlformats.org/officeDocument/2006/relationships/hyperlink" Target="http://mapale/sicor/correspondencia/login.php?tipo_doc=CORRESPONDENCIA_ENTRADA&amp;id=2133374" TargetMode="External"/><Relationship Id="rId1602" Type="http://schemas.openxmlformats.org/officeDocument/2006/relationships/hyperlink" Target="http://mapale/sicor/correspondencia/login.php?tipo_doc=CORRESPONDENCIA_ENTRADA&amp;id=2154849" TargetMode="External"/><Relationship Id="rId183" Type="http://schemas.openxmlformats.org/officeDocument/2006/relationships/hyperlink" Target="http://mapale/sicor/correspondencia/login.php?tipo_doc=CORRESPONDENCIA_ENTRADA&amp;id=2135534" TargetMode="External"/><Relationship Id="rId390" Type="http://schemas.openxmlformats.org/officeDocument/2006/relationships/hyperlink" Target="http://mapale/sicor/correspondencia/login.php?tipo_doc=CORRESPONDENCIA_ENTRADA&amp;id=2137920" TargetMode="External"/><Relationship Id="rId1907" Type="http://schemas.openxmlformats.org/officeDocument/2006/relationships/hyperlink" Target="http://mapale/sicor/correspondencia/login.php?tipo_doc=CORRESPONDENCIA_ENTRADA&amp;id=2158467" TargetMode="External"/><Relationship Id="rId2071" Type="http://schemas.openxmlformats.org/officeDocument/2006/relationships/hyperlink" Target="http://mapale/sicor/correspondencia/login.php?tipo_doc=CORRESPONDENCIA_ENTRADA&amp;id=2160959" TargetMode="External"/><Relationship Id="rId250" Type="http://schemas.openxmlformats.org/officeDocument/2006/relationships/hyperlink" Target="http://mapale/sicor/correspondencia/login.php?tipo_doc=CORRESPONDENCIA_ENTRADA&amp;id=2136344" TargetMode="External"/><Relationship Id="rId488" Type="http://schemas.openxmlformats.org/officeDocument/2006/relationships/hyperlink" Target="http://mapale/sicor/correspondencia/login.php?tipo_doc=CORRESPONDENCIA_ENTRADA&amp;id=2139112" TargetMode="External"/><Relationship Id="rId695" Type="http://schemas.openxmlformats.org/officeDocument/2006/relationships/hyperlink" Target="http://mapale/sicor/correspondencia/login.php?tipo_doc=CORRESPONDENCIA_ENTRADA&amp;id=2141952" TargetMode="External"/><Relationship Id="rId2169" Type="http://schemas.openxmlformats.org/officeDocument/2006/relationships/hyperlink" Target="http://mapale/sicor/correspondencia/login.php?tipo_doc=CORRESPONDENCIA_ENTRADA&amp;id=2162492" TargetMode="External"/><Relationship Id="rId2376" Type="http://schemas.openxmlformats.org/officeDocument/2006/relationships/hyperlink" Target="http://mapale/sicor/correspondencia/login.php?tipo_doc=CORRESPONDENCIA_ENTRADA&amp;id=2165561" TargetMode="External"/><Relationship Id="rId110" Type="http://schemas.openxmlformats.org/officeDocument/2006/relationships/hyperlink" Target="http://mapale/sicor/correspondencia/login.php?tipo_doc=CORRESPONDENCIA_ENTRADA&amp;id=2134319" TargetMode="External"/><Relationship Id="rId348" Type="http://schemas.openxmlformats.org/officeDocument/2006/relationships/hyperlink" Target="http://mapale/sicor/correspondencia/login.php?tipo_doc=CORRESPONDENCIA_ENTRADA&amp;id=2137474" TargetMode="External"/><Relationship Id="rId555" Type="http://schemas.openxmlformats.org/officeDocument/2006/relationships/hyperlink" Target="http://mapale/sicor/correspondencia/login.php?tipo_doc=CORRESPONDENCIA_ENTRADA&amp;id=2140018" TargetMode="External"/><Relationship Id="rId762" Type="http://schemas.openxmlformats.org/officeDocument/2006/relationships/hyperlink" Target="http://mapale/sicor/correspondencia/login.php?tipo_doc=CORRESPONDENCIA_ENTRADA&amp;id=2142941" TargetMode="External"/><Relationship Id="rId1185" Type="http://schemas.openxmlformats.org/officeDocument/2006/relationships/hyperlink" Target="http://mapale/sicor/correspondencia/login.php?tipo_doc=CORRESPONDENCIA_ENTRADA&amp;id=2149416" TargetMode="External"/><Relationship Id="rId1392" Type="http://schemas.openxmlformats.org/officeDocument/2006/relationships/hyperlink" Target="http://mapale/sicor/correspondencia/login.php?tipo_doc=CORRESPONDENCIA_ENTRADA&amp;id=2152248" TargetMode="External"/><Relationship Id="rId2029" Type="http://schemas.openxmlformats.org/officeDocument/2006/relationships/hyperlink" Target="http://mapale/sicor/correspondencia/login.php?tipo_doc=CORRESPONDENCIA_ENTRADA&amp;id=2160462" TargetMode="External"/><Relationship Id="rId2236" Type="http://schemas.openxmlformats.org/officeDocument/2006/relationships/hyperlink" Target="http://mapale/sicor/correspondencia/login.php?tipo_doc=CORRESPONDENCIA_ENTRADA&amp;id=2163440" TargetMode="External"/><Relationship Id="rId2443" Type="http://schemas.openxmlformats.org/officeDocument/2006/relationships/hyperlink" Target="http://mapale/sicor/correspondencia/login.php?tipo_doc=CORRESPONDENCIA_ENTRADA&amp;id=2166466" TargetMode="External"/><Relationship Id="rId208" Type="http://schemas.openxmlformats.org/officeDocument/2006/relationships/hyperlink" Target="http://mapale/sicor/correspondencia/login.php?tipo_doc=CORRESPONDENCIA_ENTRADA&amp;id=2135812" TargetMode="External"/><Relationship Id="rId415" Type="http://schemas.openxmlformats.org/officeDocument/2006/relationships/hyperlink" Target="http://mapale/sicor/correspondencia/login.php?tipo_doc=CORRESPONDENCIA_ENTRADA&amp;id=2138255" TargetMode="External"/><Relationship Id="rId622" Type="http://schemas.openxmlformats.org/officeDocument/2006/relationships/hyperlink" Target="http://mapale/sicor/correspondencia/login.php?tipo_doc=CORRESPONDENCIA_ENTRADA&amp;id=2140889" TargetMode="External"/><Relationship Id="rId1045" Type="http://schemas.openxmlformats.org/officeDocument/2006/relationships/hyperlink" Target="http://mapale/sicor/correspondencia/login.php?tipo_doc=CORRESPONDENCIA_ENTRADA&amp;id=2147278" TargetMode="External"/><Relationship Id="rId1252" Type="http://schemas.openxmlformats.org/officeDocument/2006/relationships/hyperlink" Target="http://mapale/sicor/correspondencia/login.php?tipo_doc=CORRESPONDENCIA_ENTRADA&amp;id=2150295" TargetMode="External"/><Relationship Id="rId1697" Type="http://schemas.openxmlformats.org/officeDocument/2006/relationships/hyperlink" Target="http://mapale/sicor/correspondencia/login.php?tipo_doc=CORRESPONDENCIA_ENTRADA&amp;id=2156060" TargetMode="External"/><Relationship Id="rId2303" Type="http://schemas.openxmlformats.org/officeDocument/2006/relationships/hyperlink" Target="http://mapale/sicor/correspondencia/login.php?tipo_doc=CORRESPONDENCIA_ENTRADA&amp;id=2164386" TargetMode="External"/><Relationship Id="rId2510" Type="http://schemas.openxmlformats.org/officeDocument/2006/relationships/hyperlink" Target="http://mapale/sicor/correspondencia/login.php?tipo_doc=CORRESPONDENCIA_ENTRADA&amp;id=2167233" TargetMode="External"/><Relationship Id="rId927" Type="http://schemas.openxmlformats.org/officeDocument/2006/relationships/hyperlink" Target="http://mapale/sicor/correspondencia/login.php?tipo_doc=CORRESPONDENCIA_ENTRADA&amp;id=2145133" TargetMode="External"/><Relationship Id="rId1112" Type="http://schemas.openxmlformats.org/officeDocument/2006/relationships/hyperlink" Target="http://mapale/sicor/correspondencia/login.php?tipo_doc=CORRESPONDENCIA_ENTRADA&amp;id=2148237" TargetMode="External"/><Relationship Id="rId1557" Type="http://schemas.openxmlformats.org/officeDocument/2006/relationships/hyperlink" Target="http://mapale/sicor/correspondencia/login.php?tipo_doc=CORRESPONDENCIA_ENTRADA&amp;id=2154313" TargetMode="External"/><Relationship Id="rId1764" Type="http://schemas.openxmlformats.org/officeDocument/2006/relationships/hyperlink" Target="http://mapale/sicor/correspondencia/login.php?tipo_doc=CORRESPONDENCIA_ENTRADA&amp;id=2156874" TargetMode="External"/><Relationship Id="rId1971" Type="http://schemas.openxmlformats.org/officeDocument/2006/relationships/hyperlink" Target="http://mapale/sicor/correspondencia/login.php?tipo_doc=CORRESPONDENCIA_ENTRADA&amp;id=2159263" TargetMode="External"/><Relationship Id="rId56" Type="http://schemas.openxmlformats.org/officeDocument/2006/relationships/hyperlink" Target="http://mapale/sicor/correspondencia/login.php?tipo_doc=CORRESPONDENCIA_ENTRADA&amp;id=2133700" TargetMode="External"/><Relationship Id="rId1417" Type="http://schemas.openxmlformats.org/officeDocument/2006/relationships/hyperlink" Target="http://mapale/sicor/correspondencia/login.php?tipo_doc=CORRESPONDENCIA_ENTRADA&amp;id=2152559" TargetMode="External"/><Relationship Id="rId1624" Type="http://schemas.openxmlformats.org/officeDocument/2006/relationships/hyperlink" Target="http://mapale/sicor/correspondencia/login.php?tipo_doc=CORRESPONDENCIA_ENTRADA&amp;id=2155047" TargetMode="External"/><Relationship Id="rId1831" Type="http://schemas.openxmlformats.org/officeDocument/2006/relationships/hyperlink" Target="http://mapale/sicor/correspondencia/login.php?tipo_doc=CORRESPONDENCIA_ENTRADA&amp;id=2157634" TargetMode="External"/><Relationship Id="rId1929" Type="http://schemas.openxmlformats.org/officeDocument/2006/relationships/hyperlink" Target="http://mapale/sicor/correspondencia/login.php?tipo_doc=CORRESPONDENCIA_ENTRADA&amp;id=2158719" TargetMode="External"/><Relationship Id="rId2093" Type="http://schemas.openxmlformats.org/officeDocument/2006/relationships/hyperlink" Target="http://mapale/sicor/correspondencia/login.php?tipo_doc=CORRESPONDENCIA_ENTRADA&amp;id=2161184" TargetMode="External"/><Relationship Id="rId2398" Type="http://schemas.openxmlformats.org/officeDocument/2006/relationships/hyperlink" Target="http://mapale/sicor/correspondencia/login.php?tipo_doc=CORRESPONDENCIA_ENTRADA&amp;id=2165802" TargetMode="External"/><Relationship Id="rId272" Type="http://schemas.openxmlformats.org/officeDocument/2006/relationships/hyperlink" Target="http://mapale/sicor/correspondencia/login.php?tipo_doc=CORRESPONDENCIA_ENTRADA&amp;id=2136669" TargetMode="External"/><Relationship Id="rId577" Type="http://schemas.openxmlformats.org/officeDocument/2006/relationships/hyperlink" Target="http://mapale/sicor/correspondencia/login.php?tipo_doc=CORRESPONDENCIA_ENTRADA&amp;id=2140292" TargetMode="External"/><Relationship Id="rId2160" Type="http://schemas.openxmlformats.org/officeDocument/2006/relationships/hyperlink" Target="http://mapale/sicor/correspondencia/login.php?tipo_doc=CORRESPONDENCIA_ENTRADA&amp;id=2162362" TargetMode="External"/><Relationship Id="rId2258" Type="http://schemas.openxmlformats.org/officeDocument/2006/relationships/hyperlink" Target="http://mapale/sicor/correspondencia/login.php?tipo_doc=CORRESPONDENCIA_ENTRADA&amp;id=2163751" TargetMode="External"/><Relationship Id="rId132" Type="http://schemas.openxmlformats.org/officeDocument/2006/relationships/hyperlink" Target="http://mapale/sicor/correspondencia/login.php?tipo_doc=CORRESPONDENCIA_ENTRADA&amp;id=2134696" TargetMode="External"/><Relationship Id="rId784" Type="http://schemas.openxmlformats.org/officeDocument/2006/relationships/hyperlink" Target="http://mapale/sicor/correspondencia/login.php?tipo_doc=CORRESPONDENCIA_ENTRADA&amp;id=2143282" TargetMode="External"/><Relationship Id="rId991" Type="http://schemas.openxmlformats.org/officeDocument/2006/relationships/hyperlink" Target="http://mapale/sicor/correspondencia/login.php?tipo_doc=CORRESPONDENCIA_ENTRADA&amp;id=2145911" TargetMode="External"/><Relationship Id="rId1067" Type="http://schemas.openxmlformats.org/officeDocument/2006/relationships/hyperlink" Target="http://mapale/sicor/correspondencia/login.php?tipo_doc=CORRESPONDENCIA_ENTRADA&amp;id=2147652" TargetMode="External"/><Relationship Id="rId2020" Type="http://schemas.openxmlformats.org/officeDocument/2006/relationships/hyperlink" Target="http://mapale/sicor/correspondencia/login.php?tipo_doc=CORRESPONDENCIA_ENTRADA&amp;id=2160314" TargetMode="External"/><Relationship Id="rId2465" Type="http://schemas.openxmlformats.org/officeDocument/2006/relationships/hyperlink" Target="http://mapale/sicor/correspondencia/login.php?tipo_doc=CORRESPONDENCIA_ENTRADA&amp;id=2166673" TargetMode="External"/><Relationship Id="rId437" Type="http://schemas.openxmlformats.org/officeDocument/2006/relationships/hyperlink" Target="http://mapale/sicor/correspondencia/login.php?tipo_doc=CORRESPONDENCIA_ENTRADA&amp;id=2138548" TargetMode="External"/><Relationship Id="rId644" Type="http://schemas.openxmlformats.org/officeDocument/2006/relationships/hyperlink" Target="http://mapale/sicor/correspondencia/login.php?tipo_doc=CORRESPONDENCIA_ENTRADA&amp;id=2141100" TargetMode="External"/><Relationship Id="rId851" Type="http://schemas.openxmlformats.org/officeDocument/2006/relationships/hyperlink" Target="http://mapale/sicor/correspondencia/login.php?tipo_doc=CORRESPONDENCIA_ENTRADA&amp;id=2144169" TargetMode="External"/><Relationship Id="rId1274" Type="http://schemas.openxmlformats.org/officeDocument/2006/relationships/hyperlink" Target="http://mapale/sicor/correspondencia/login.php?tipo_doc=CORRESPONDENCIA_ENTRADA&amp;id=2150511" TargetMode="External"/><Relationship Id="rId1481" Type="http://schemas.openxmlformats.org/officeDocument/2006/relationships/hyperlink" Target="http://mapale/sicor/correspondencia/login.php?tipo_doc=CORRESPONDENCIA_ENTRADA&amp;id=2153443" TargetMode="External"/><Relationship Id="rId1579" Type="http://schemas.openxmlformats.org/officeDocument/2006/relationships/hyperlink" Target="http://mapale/sicor/correspondencia/login.php?tipo_doc=CORRESPONDENCIA_ENTRADA&amp;id=2154581" TargetMode="External"/><Relationship Id="rId2118" Type="http://schemas.openxmlformats.org/officeDocument/2006/relationships/hyperlink" Target="http://mapale/sicor/correspondencia/login.php?tipo_doc=CORRESPONDENCIA_ENTRADA&amp;id=2161663" TargetMode="External"/><Relationship Id="rId2325" Type="http://schemas.openxmlformats.org/officeDocument/2006/relationships/hyperlink" Target="http://mapale/sicor/correspondencia/login.php?tipo_doc=CORRESPONDENCIA_ENTRADA&amp;id=2164754" TargetMode="External"/><Relationship Id="rId2532" Type="http://schemas.openxmlformats.org/officeDocument/2006/relationships/hyperlink" Target="http://mapale/sicor/correspondencia/login.php?tipo_doc=CORRESPONDENCIA_ENTRADA&amp;id=2167532" TargetMode="External"/><Relationship Id="rId504" Type="http://schemas.openxmlformats.org/officeDocument/2006/relationships/hyperlink" Target="http://mapale/sicor/correspondencia/login.php?tipo_doc=CORRESPONDENCIA_ENTRADA&amp;id=2139434" TargetMode="External"/><Relationship Id="rId711" Type="http://schemas.openxmlformats.org/officeDocument/2006/relationships/hyperlink" Target="http://mapale/sicor/correspondencia/login.php?tipo_doc=CORRESPONDENCIA_ENTRADA&amp;id=2142125" TargetMode="External"/><Relationship Id="rId949" Type="http://schemas.openxmlformats.org/officeDocument/2006/relationships/hyperlink" Target="http://mapale/sicor/correspondencia/login.php?tipo_doc=CORRESPONDENCIA_ENTRADA&amp;id=2145401" TargetMode="External"/><Relationship Id="rId1134" Type="http://schemas.openxmlformats.org/officeDocument/2006/relationships/hyperlink" Target="http://mapale/sicor/correspondencia/login.php?tipo_doc=CORRESPONDENCIA_ENTRADA&amp;id=2148470" TargetMode="External"/><Relationship Id="rId1341" Type="http://schemas.openxmlformats.org/officeDocument/2006/relationships/hyperlink" Target="http://mapale/sicor/correspondencia/login.php?tipo_doc=CORRESPONDENCIA_ENTRADA&amp;id=2151535" TargetMode="External"/><Relationship Id="rId1786" Type="http://schemas.openxmlformats.org/officeDocument/2006/relationships/hyperlink" Target="http://mapale/sicor/correspondencia/login.php?tipo_doc=CORRESPONDENCIA_ENTRADA&amp;id=2157096" TargetMode="External"/><Relationship Id="rId1993" Type="http://schemas.openxmlformats.org/officeDocument/2006/relationships/hyperlink" Target="http://mapale/sicor/correspondencia/login.php?tipo_doc=CORRESPONDENCIA_ENTRADA&amp;id=2159695" TargetMode="External"/><Relationship Id="rId78" Type="http://schemas.openxmlformats.org/officeDocument/2006/relationships/hyperlink" Target="http://mapale/sicor/correspondencia/login.php?tipo_doc=CORRESPONDENCIA_ENTRADA&amp;id=2134002" TargetMode="External"/><Relationship Id="rId809" Type="http://schemas.openxmlformats.org/officeDocument/2006/relationships/hyperlink" Target="http://mapale/sicor/correspondencia/login.php?tipo_doc=CORRESPONDENCIA_ENTRADA&amp;id=2143669" TargetMode="External"/><Relationship Id="rId1201" Type="http://schemas.openxmlformats.org/officeDocument/2006/relationships/hyperlink" Target="http://mapale/sicor/correspondencia/login.php?tipo_doc=CORRESPONDENCIA_ENTRADA&amp;id=2149814" TargetMode="External"/><Relationship Id="rId1439" Type="http://schemas.openxmlformats.org/officeDocument/2006/relationships/hyperlink" Target="http://mapale/sicor/correspondencia/login.php?tipo_doc=CORRESPONDENCIA_ENTRADA&amp;id=2152784" TargetMode="External"/><Relationship Id="rId1646" Type="http://schemas.openxmlformats.org/officeDocument/2006/relationships/hyperlink" Target="http://mapale/sicor/correspondencia/login.php?tipo_doc=CORRESPONDENCIA_ENTRADA&amp;id=2155425" TargetMode="External"/><Relationship Id="rId1853" Type="http://schemas.openxmlformats.org/officeDocument/2006/relationships/hyperlink" Target="http://mapale/sicor/correspondencia/login.php?tipo_doc=CORRESPONDENCIA_ENTRADA&amp;id=2157868" TargetMode="External"/><Relationship Id="rId1506" Type="http://schemas.openxmlformats.org/officeDocument/2006/relationships/hyperlink" Target="http://mapale/sicor/correspondencia/login.php?tipo_doc=CORRESPONDENCIA_ENTRADA&amp;id=2153719" TargetMode="External"/><Relationship Id="rId1713" Type="http://schemas.openxmlformats.org/officeDocument/2006/relationships/hyperlink" Target="http://mapale/sicor/correspondencia/login.php?tipo_doc=CORRESPONDENCIA_ENTRADA&amp;id=2156161" TargetMode="External"/><Relationship Id="rId1920" Type="http://schemas.openxmlformats.org/officeDocument/2006/relationships/hyperlink" Target="http://mapale/sicor/correspondencia/login.php?tipo_doc=CORRESPONDENCIA_ENTRADA&amp;id=2158634" TargetMode="External"/><Relationship Id="rId294" Type="http://schemas.openxmlformats.org/officeDocument/2006/relationships/hyperlink" Target="http://mapale/sicor/correspondencia/login.php?tipo_doc=CORRESPONDENCIA_ENTRADA&amp;id=2136949" TargetMode="External"/><Relationship Id="rId2182" Type="http://schemas.openxmlformats.org/officeDocument/2006/relationships/hyperlink" Target="http://mapale/sicor/correspondencia/login.php?tipo_doc=CORRESPONDENCIA_ENTRADA&amp;id=2162684" TargetMode="External"/><Relationship Id="rId154" Type="http://schemas.openxmlformats.org/officeDocument/2006/relationships/hyperlink" Target="http://mapale/sicor/correspondencia/login.php?tipo_doc=CORRESPONDENCIA_ENTRADA&amp;id=2135044" TargetMode="External"/><Relationship Id="rId361" Type="http://schemas.openxmlformats.org/officeDocument/2006/relationships/hyperlink" Target="http://mapale/sicor/correspondencia/login.php?tipo_doc=CORRESPONDENCIA_ENTRADA&amp;id=2137622" TargetMode="External"/><Relationship Id="rId599" Type="http://schemas.openxmlformats.org/officeDocument/2006/relationships/hyperlink" Target="http://mapale/sicor/correspondencia/login.php?tipo_doc=CORRESPONDENCIA_ENTRADA&amp;id=2140542" TargetMode="External"/><Relationship Id="rId2042" Type="http://schemas.openxmlformats.org/officeDocument/2006/relationships/hyperlink" Target="http://mapale/sicor/correspondencia/login.php?tipo_doc=CORRESPONDENCIA_ENTRADA&amp;id=2160625" TargetMode="External"/><Relationship Id="rId2487" Type="http://schemas.openxmlformats.org/officeDocument/2006/relationships/hyperlink" Target="http://mapale/sicor/correspondencia/login.php?tipo_doc=CORRESPONDENCIA_ENTRADA&amp;id=2166881" TargetMode="External"/><Relationship Id="rId459" Type="http://schemas.openxmlformats.org/officeDocument/2006/relationships/hyperlink" Target="http://mapale/sicor/correspondencia/login.php?tipo_doc=CORRESPONDENCIA_ENTRADA&amp;id=2138748" TargetMode="External"/><Relationship Id="rId666" Type="http://schemas.openxmlformats.org/officeDocument/2006/relationships/hyperlink" Target="http://mapale/sicor/correspondencia/login.php?tipo_doc=CORRESPONDENCIA_ENTRADA&amp;id=2141537" TargetMode="External"/><Relationship Id="rId873" Type="http://schemas.openxmlformats.org/officeDocument/2006/relationships/hyperlink" Target="http://mapale/sicor/correspondencia/login.php?tipo_doc=CORRESPONDENCIA_ENTRADA&amp;id=2144523" TargetMode="External"/><Relationship Id="rId1089" Type="http://schemas.openxmlformats.org/officeDocument/2006/relationships/hyperlink" Target="http://mapale/sicor/correspondencia/login.php?tipo_doc=CORRESPONDENCIA_ENTRADA&amp;id=2147929" TargetMode="External"/><Relationship Id="rId1296" Type="http://schemas.openxmlformats.org/officeDocument/2006/relationships/hyperlink" Target="http://mapale/sicor/correspondencia/login.php?tipo_doc=CORRESPONDENCIA_ENTRADA&amp;id=2150750" TargetMode="External"/><Relationship Id="rId2347" Type="http://schemas.openxmlformats.org/officeDocument/2006/relationships/hyperlink" Target="http://mapale/sicor/correspondencia/login.php?tipo_doc=CORRESPONDENCIA_ENTRADA&amp;id=2165088" TargetMode="External"/><Relationship Id="rId221" Type="http://schemas.openxmlformats.org/officeDocument/2006/relationships/hyperlink" Target="http://mapale/sicor/correspondencia/login.php?tipo_doc=CORRESPONDENCIA_ENTRADA&amp;id=2135988" TargetMode="External"/><Relationship Id="rId319" Type="http://schemas.openxmlformats.org/officeDocument/2006/relationships/hyperlink" Target="http://mapale/sicor/correspondencia/login.php?tipo_doc=CORRESPONDENCIA_ENTRADA&amp;id=2137197" TargetMode="External"/><Relationship Id="rId526" Type="http://schemas.openxmlformats.org/officeDocument/2006/relationships/hyperlink" Target="http://mapale/sicor/correspondencia/login.php?tipo_doc=CORRESPONDENCIA_ENTRADA&amp;id=2139651" TargetMode="External"/><Relationship Id="rId1156" Type="http://schemas.openxmlformats.org/officeDocument/2006/relationships/hyperlink" Target="http://mapale/sicor/correspondencia/login.php?tipo_doc=CORRESPONDENCIA_ENTRADA&amp;id=2148842" TargetMode="External"/><Relationship Id="rId1363" Type="http://schemas.openxmlformats.org/officeDocument/2006/relationships/hyperlink" Target="http://mapale/sicor/correspondencia/login.php?tipo_doc=CORRESPONDENCIA_ENTRADA&amp;id=2151891" TargetMode="External"/><Relationship Id="rId2207" Type="http://schemas.openxmlformats.org/officeDocument/2006/relationships/hyperlink" Target="http://mapale/sicor/correspondencia/login.php?tipo_doc=CORRESPONDENCIA_ENTRADA&amp;id=2162951" TargetMode="External"/><Relationship Id="rId733" Type="http://schemas.openxmlformats.org/officeDocument/2006/relationships/hyperlink" Target="http://mapale/sicor/correspondencia/login.php?tipo_doc=CORRESPONDENCIA_ENTRADA&amp;id=2142466" TargetMode="External"/><Relationship Id="rId940" Type="http://schemas.openxmlformats.org/officeDocument/2006/relationships/hyperlink" Target="http://mapale/sicor/correspondencia/login.php?tipo_doc=CORRESPONDENCIA_ENTRADA&amp;id=2145256" TargetMode="External"/><Relationship Id="rId1016" Type="http://schemas.openxmlformats.org/officeDocument/2006/relationships/hyperlink" Target="http://mapale/sicor/correspondencia/login.php?tipo_doc=CORRESPONDENCIA_ENTRADA&amp;id=2146744" TargetMode="External"/><Relationship Id="rId1570" Type="http://schemas.openxmlformats.org/officeDocument/2006/relationships/hyperlink" Target="http://mapale/sicor/correspondencia/login.php?tipo_doc=CORRESPONDENCIA_ENTRADA&amp;id=2154461" TargetMode="External"/><Relationship Id="rId1668" Type="http://schemas.openxmlformats.org/officeDocument/2006/relationships/hyperlink" Target="http://mapale/sicor/correspondencia/login.php?tipo_doc=CORRESPONDENCIA_ENTRADA&amp;id=2155717" TargetMode="External"/><Relationship Id="rId1875" Type="http://schemas.openxmlformats.org/officeDocument/2006/relationships/hyperlink" Target="http://mapale/sicor/correspondencia/login.php?tipo_doc=CORRESPONDENCIA_ENTRADA&amp;id=2158162" TargetMode="External"/><Relationship Id="rId2414" Type="http://schemas.openxmlformats.org/officeDocument/2006/relationships/hyperlink" Target="http://mapale/sicor/correspondencia/login.php?tipo_doc=CORRESPONDENCIA_ENTRADA&amp;id=2166061" TargetMode="External"/><Relationship Id="rId800" Type="http://schemas.openxmlformats.org/officeDocument/2006/relationships/hyperlink" Target="http://mapale/sicor/correspondencia/login.php?tipo_doc=CORRESPONDENCIA_ENTRADA&amp;id=2143582" TargetMode="External"/><Relationship Id="rId1223" Type="http://schemas.openxmlformats.org/officeDocument/2006/relationships/hyperlink" Target="http://mapale/sicor/correspondencia/login.php?tipo_doc=CORRESPONDENCIA_ENTRADA&amp;id=2149987" TargetMode="External"/><Relationship Id="rId1430" Type="http://schemas.openxmlformats.org/officeDocument/2006/relationships/hyperlink" Target="http://mapale/sicor/correspondencia/login.php?tipo_doc=CORRESPONDENCIA_ENTRADA&amp;id=2152722" TargetMode="External"/><Relationship Id="rId1528" Type="http://schemas.openxmlformats.org/officeDocument/2006/relationships/hyperlink" Target="http://mapale/sicor/correspondencia/login.php?tipo_doc=CORRESPONDENCIA_ENTRADA&amp;id=2153980" TargetMode="External"/><Relationship Id="rId1735" Type="http://schemas.openxmlformats.org/officeDocument/2006/relationships/hyperlink" Target="http://mapale/sicor/correspondencia/login.php?tipo_doc=CORRESPONDENCIA_ENTRADA&amp;id=2156439" TargetMode="External"/><Relationship Id="rId1942" Type="http://schemas.openxmlformats.org/officeDocument/2006/relationships/hyperlink" Target="http://mapale/sicor/correspondencia/login.php?tipo_doc=CORRESPONDENCIA_ENTRADA&amp;id=2158860" TargetMode="External"/><Relationship Id="rId27" Type="http://schemas.openxmlformats.org/officeDocument/2006/relationships/hyperlink" Target="http://mapale/sicor/correspondencia/login.php?tipo_doc=CORRESPONDENCIA_ENTRADA&amp;id=2133279" TargetMode="External"/><Relationship Id="rId1802" Type="http://schemas.openxmlformats.org/officeDocument/2006/relationships/hyperlink" Target="http://mapale/sicor/correspondencia/login.php?tipo_doc=CORRESPONDENCIA_ENTRADA&amp;id=2157236" TargetMode="External"/><Relationship Id="rId176" Type="http://schemas.openxmlformats.org/officeDocument/2006/relationships/hyperlink" Target="http://mapale/sicor/correspondencia/login.php?tipo_doc=CORRESPONDENCIA_ENTRADA&amp;id=2135421" TargetMode="External"/><Relationship Id="rId383" Type="http://schemas.openxmlformats.org/officeDocument/2006/relationships/hyperlink" Target="http://mapale/sicor/correspondencia/login.php?tipo_doc=CORRESPONDENCIA_ENTRADA&amp;id=2137843" TargetMode="External"/><Relationship Id="rId590" Type="http://schemas.openxmlformats.org/officeDocument/2006/relationships/hyperlink" Target="http://mapale/sicor/correspondencia/login.php?tipo_doc=CORRESPONDENCIA_ENTRADA&amp;id=2140478" TargetMode="External"/><Relationship Id="rId2064" Type="http://schemas.openxmlformats.org/officeDocument/2006/relationships/hyperlink" Target="http://mapale/sicor/correspondencia/login.php?tipo_doc=CORRESPONDENCIA_ENTRADA&amp;id=2160856" TargetMode="External"/><Relationship Id="rId2271" Type="http://schemas.openxmlformats.org/officeDocument/2006/relationships/hyperlink" Target="http://mapale/sicor/correspondencia/login.php?tipo_doc=CORRESPONDENCIA_ENTRADA&amp;id=2163888" TargetMode="External"/><Relationship Id="rId243" Type="http://schemas.openxmlformats.org/officeDocument/2006/relationships/hyperlink" Target="http://mapale/sicor/correspondencia/login.php?tipo_doc=CORRESPONDENCIA_ENTRADA&amp;id=2136208" TargetMode="External"/><Relationship Id="rId450" Type="http://schemas.openxmlformats.org/officeDocument/2006/relationships/hyperlink" Target="http://mapale/sicor/correspondencia/login.php?tipo_doc=CORRESPONDENCIA_ENTRADA&amp;id=2138647" TargetMode="External"/><Relationship Id="rId688" Type="http://schemas.openxmlformats.org/officeDocument/2006/relationships/hyperlink" Target="http://mapale/sicor/correspondencia/login.php?tipo_doc=CORRESPONDENCIA_ENTRADA&amp;id=2141860" TargetMode="External"/><Relationship Id="rId895" Type="http://schemas.openxmlformats.org/officeDocument/2006/relationships/hyperlink" Target="http://mapale/sicor/correspondencia/login.php?tipo_doc=CORRESPONDENCIA_ENTRADA&amp;id=2144755" TargetMode="External"/><Relationship Id="rId1080" Type="http://schemas.openxmlformats.org/officeDocument/2006/relationships/hyperlink" Target="http://mapale/sicor/correspondencia/login.php?tipo_doc=CORRESPONDENCIA_ENTRADA&amp;id=2147798" TargetMode="External"/><Relationship Id="rId2131" Type="http://schemas.openxmlformats.org/officeDocument/2006/relationships/hyperlink" Target="http://mapale/sicor/correspondencia/login.php?tipo_doc=CORRESPONDENCIA_ENTRADA&amp;id=2161898" TargetMode="External"/><Relationship Id="rId2369" Type="http://schemas.openxmlformats.org/officeDocument/2006/relationships/hyperlink" Target="http://mapale/sicor/correspondencia/login.php?tipo_doc=CORRESPONDENCIA_ENTRADA&amp;id=2165451" TargetMode="External"/><Relationship Id="rId103" Type="http://schemas.openxmlformats.org/officeDocument/2006/relationships/hyperlink" Target="http://mapale/sicor/correspondencia/login.php?tipo_doc=CORRESPONDENCIA_ENTRADA&amp;id=2134241" TargetMode="External"/><Relationship Id="rId310" Type="http://schemas.openxmlformats.org/officeDocument/2006/relationships/hyperlink" Target="http://mapale/sicor/correspondencia/login.php?tipo_doc=CORRESPONDENCIA_ENTRADA&amp;id=2137091" TargetMode="External"/><Relationship Id="rId548" Type="http://schemas.openxmlformats.org/officeDocument/2006/relationships/hyperlink" Target="http://mapale/sicor/correspondencia/login.php?tipo_doc=CORRESPONDENCIA_ENTRADA&amp;id=2139968" TargetMode="External"/><Relationship Id="rId755" Type="http://schemas.openxmlformats.org/officeDocument/2006/relationships/hyperlink" Target="http://mapale/sicor/correspondencia/login.php?tipo_doc=CORRESPONDENCIA_ENTRADA&amp;id=2142813" TargetMode="External"/><Relationship Id="rId962" Type="http://schemas.openxmlformats.org/officeDocument/2006/relationships/hyperlink" Target="http://mapale/sicor/correspondencia/login.php?tipo_doc=CORRESPONDENCIA_ENTRADA&amp;id=2145577" TargetMode="External"/><Relationship Id="rId1178" Type="http://schemas.openxmlformats.org/officeDocument/2006/relationships/hyperlink" Target="http://mapale/sicor/correspondencia/login.php?tipo_doc=CORRESPONDENCIA_ENTRADA&amp;id=2149317" TargetMode="External"/><Relationship Id="rId1385" Type="http://schemas.openxmlformats.org/officeDocument/2006/relationships/hyperlink" Target="http://mapale/sicor/correspondencia/login.php?tipo_doc=CORRESPONDENCIA_ENTRADA&amp;id=2152184" TargetMode="External"/><Relationship Id="rId1592" Type="http://schemas.openxmlformats.org/officeDocument/2006/relationships/hyperlink" Target="http://mapale/sicor/correspondencia/login.php?tipo_doc=CORRESPONDENCIA_ENTRADA&amp;id=2154741" TargetMode="External"/><Relationship Id="rId2229" Type="http://schemas.openxmlformats.org/officeDocument/2006/relationships/hyperlink" Target="http://mapale/sicor/correspondencia/login.php?tipo_doc=CORRESPONDENCIA_ENTRADA&amp;id=2163364" TargetMode="External"/><Relationship Id="rId2436" Type="http://schemas.openxmlformats.org/officeDocument/2006/relationships/hyperlink" Target="http://mapale/sicor/correspondencia/login.php?tipo_doc=CORRESPONDENCIA_ENTRADA&amp;id=2166391" TargetMode="External"/><Relationship Id="rId91" Type="http://schemas.openxmlformats.org/officeDocument/2006/relationships/hyperlink" Target="http://mapale/sicor/correspondencia/login.php?tipo_doc=CORRESPONDENCIA_ENTRADA&amp;id=2134128" TargetMode="External"/><Relationship Id="rId408" Type="http://schemas.openxmlformats.org/officeDocument/2006/relationships/hyperlink" Target="http://mapale/sicor/correspondencia/login.php?tipo_doc=CORRESPONDENCIA_ENTRADA&amp;id=2138207" TargetMode="External"/><Relationship Id="rId615" Type="http://schemas.openxmlformats.org/officeDocument/2006/relationships/hyperlink" Target="http://mapale/sicor/correspondencia/login.php?tipo_doc=CORRESPONDENCIA_ENTRADA&amp;id=2140760" TargetMode="External"/><Relationship Id="rId822" Type="http://schemas.openxmlformats.org/officeDocument/2006/relationships/hyperlink" Target="http://mapale/sicor/correspondencia/login.php?tipo_doc=CORRESPONDENCIA_ENTRADA&amp;id=2143827" TargetMode="External"/><Relationship Id="rId1038" Type="http://schemas.openxmlformats.org/officeDocument/2006/relationships/hyperlink" Target="http://mapale/sicor/correspondencia/login.php?tipo_doc=CORRESPONDENCIA_ENTRADA&amp;id=2147190" TargetMode="External"/><Relationship Id="rId1245" Type="http://schemas.openxmlformats.org/officeDocument/2006/relationships/hyperlink" Target="http://mapale/sicor/correspondencia/login.php?tipo_doc=CORRESPONDENCIA_ENTRADA&amp;id=2150215" TargetMode="External"/><Relationship Id="rId1452" Type="http://schemas.openxmlformats.org/officeDocument/2006/relationships/hyperlink" Target="http://mapale/sicor/correspondencia/login.php?tipo_doc=CORRESPONDENCIA_ENTRADA&amp;id=2152958" TargetMode="External"/><Relationship Id="rId1897" Type="http://schemas.openxmlformats.org/officeDocument/2006/relationships/hyperlink" Target="http://mapale/sicor/correspondencia/login.php?tipo_doc=CORRESPONDENCIA_ENTRADA&amp;id=2158352" TargetMode="External"/><Relationship Id="rId2503" Type="http://schemas.openxmlformats.org/officeDocument/2006/relationships/hyperlink" Target="http://mapale/sicor/correspondencia/login.php?tipo_doc=CORRESPONDENCIA_ENTRADA&amp;id=2167168" TargetMode="External"/><Relationship Id="rId1105" Type="http://schemas.openxmlformats.org/officeDocument/2006/relationships/hyperlink" Target="http://mapale/sicor/correspondencia/login.php?tipo_doc=CORRESPONDENCIA_ENTRADA&amp;id=2148111" TargetMode="External"/><Relationship Id="rId1312" Type="http://schemas.openxmlformats.org/officeDocument/2006/relationships/hyperlink" Target="http://mapale/sicor/correspondencia/login.php?tipo_doc=CORRESPONDENCIA_ENTRADA&amp;id=2151036" TargetMode="External"/><Relationship Id="rId1757" Type="http://schemas.openxmlformats.org/officeDocument/2006/relationships/hyperlink" Target="http://mapale/sicor/correspondencia/login.php?tipo_doc=CORRESPONDENCIA_ENTRADA&amp;id=2156695" TargetMode="External"/><Relationship Id="rId1964" Type="http://schemas.openxmlformats.org/officeDocument/2006/relationships/hyperlink" Target="http://mapale/sicor/correspondencia/login.php?tipo_doc=CORRESPONDENCIA_ENTRADA&amp;id=2159178" TargetMode="External"/><Relationship Id="rId49" Type="http://schemas.openxmlformats.org/officeDocument/2006/relationships/hyperlink" Target="http://mapale/sicor/correspondencia/login.php?tipo_doc=CORRESPONDENCIA_ENTRADA&amp;id=2133599" TargetMode="External"/><Relationship Id="rId1617" Type="http://schemas.openxmlformats.org/officeDocument/2006/relationships/hyperlink" Target="http://mapale/sicor/correspondencia/login.php?tipo_doc=CORRESPONDENCIA_ENTRADA&amp;id=2155015" TargetMode="External"/><Relationship Id="rId1824" Type="http://schemas.openxmlformats.org/officeDocument/2006/relationships/hyperlink" Target="http://mapale/sicor/correspondencia/login.php?tipo_doc=CORRESPONDENCIA_ENTRADA&amp;id=2157601" TargetMode="External"/><Relationship Id="rId198" Type="http://schemas.openxmlformats.org/officeDocument/2006/relationships/hyperlink" Target="http://mapale/sicor/correspondencia/login.php?tipo_doc=CORRESPONDENCIA_ENTRADA&amp;id=2135701" TargetMode="External"/><Relationship Id="rId2086" Type="http://schemas.openxmlformats.org/officeDocument/2006/relationships/hyperlink" Target="http://mapale/sicor/correspondencia/login.php?tipo_doc=CORRESPONDENCIA_ENTRADA&amp;id=2161096" TargetMode="External"/><Relationship Id="rId2293" Type="http://schemas.openxmlformats.org/officeDocument/2006/relationships/hyperlink" Target="http://mapale/sicor/correspondencia/login.php?tipo_doc=CORRESPONDENCIA_ENTRADA&amp;id=2164291" TargetMode="External"/><Relationship Id="rId265" Type="http://schemas.openxmlformats.org/officeDocument/2006/relationships/hyperlink" Target="http://mapale/sicor/correspondencia/login.php?tipo_doc=CORRESPONDENCIA_ENTRADA&amp;id=2136576" TargetMode="External"/><Relationship Id="rId472" Type="http://schemas.openxmlformats.org/officeDocument/2006/relationships/hyperlink" Target="http://mapale/sicor/correspondencia/login.php?tipo_doc=CORRESPONDENCIA_ENTRADA&amp;id=2138880" TargetMode="External"/><Relationship Id="rId2153" Type="http://schemas.openxmlformats.org/officeDocument/2006/relationships/hyperlink" Target="http://mapale/sicor/correspondencia/login.php?tipo_doc=CORRESPONDENCIA_ENTRADA&amp;id=2162288" TargetMode="External"/><Relationship Id="rId2360" Type="http://schemas.openxmlformats.org/officeDocument/2006/relationships/hyperlink" Target="http://mapale/sicor/correspondencia/login.php?tipo_doc=CORRESPONDENCIA_ENTRADA&amp;id=2165310" TargetMode="External"/><Relationship Id="rId125" Type="http://schemas.openxmlformats.org/officeDocument/2006/relationships/hyperlink" Target="http://mapale/sicor/correspondencia/login.php?tipo_doc=CORRESPONDENCIA_ENTRADA&amp;id=2134543" TargetMode="External"/><Relationship Id="rId332" Type="http://schemas.openxmlformats.org/officeDocument/2006/relationships/hyperlink" Target="http://mapale/sicor/correspondencia/login.php?tipo_doc=CORRESPONDENCIA_ENTRADA&amp;id=2137323" TargetMode="External"/><Relationship Id="rId777" Type="http://schemas.openxmlformats.org/officeDocument/2006/relationships/hyperlink" Target="http://mapale/sicor/correspondencia/login.php?tipo_doc=CORRESPONDENCIA_ENTRADA&amp;id=2143149" TargetMode="External"/><Relationship Id="rId984" Type="http://schemas.openxmlformats.org/officeDocument/2006/relationships/hyperlink" Target="http://mapale/sicor/correspondencia/login.php?tipo_doc=CORRESPONDENCIA_ENTRADA&amp;id=2145791" TargetMode="External"/><Relationship Id="rId2013" Type="http://schemas.openxmlformats.org/officeDocument/2006/relationships/hyperlink" Target="http://mapale/sicor/correspondencia/login.php?tipo_doc=CORRESPONDENCIA_ENTRADA&amp;id=2160135" TargetMode="External"/><Relationship Id="rId2220" Type="http://schemas.openxmlformats.org/officeDocument/2006/relationships/hyperlink" Target="http://mapale/sicor/correspondencia/login.php?tipo_doc=CORRESPONDENCIA_ENTRADA&amp;id=2163205" TargetMode="External"/><Relationship Id="rId2458" Type="http://schemas.openxmlformats.org/officeDocument/2006/relationships/hyperlink" Target="http://mapale/sicor/correspondencia/login.php?tipo_doc=CORRESPONDENCIA_ENTRADA&amp;id=2166611" TargetMode="External"/><Relationship Id="rId637" Type="http://schemas.openxmlformats.org/officeDocument/2006/relationships/hyperlink" Target="http://mapale/sicor/correspondencia/login.php?tipo_doc=CORRESPONDENCIA_ENTRADA&amp;id=2141047" TargetMode="External"/><Relationship Id="rId844" Type="http://schemas.openxmlformats.org/officeDocument/2006/relationships/hyperlink" Target="http://mapale/sicor/correspondencia/login.php?tipo_doc=CORRESPONDENCIA_ENTRADA&amp;id=2144142" TargetMode="External"/><Relationship Id="rId1267" Type="http://schemas.openxmlformats.org/officeDocument/2006/relationships/hyperlink" Target="http://mapale/sicor/correspondencia/login.php?tipo_doc=CORRESPONDENCIA_ENTRADA&amp;id=2150448" TargetMode="External"/><Relationship Id="rId1474" Type="http://schemas.openxmlformats.org/officeDocument/2006/relationships/hyperlink" Target="http://mapale/sicor/correspondencia/login.php?tipo_doc=CORRESPONDENCIA_ENTRADA&amp;id=2153404" TargetMode="External"/><Relationship Id="rId1681" Type="http://schemas.openxmlformats.org/officeDocument/2006/relationships/hyperlink" Target="http://mapale/sicor/correspondencia/login.php?tipo_doc=CORRESPONDENCIA_ENTRADA&amp;id=2155821" TargetMode="External"/><Relationship Id="rId2318" Type="http://schemas.openxmlformats.org/officeDocument/2006/relationships/hyperlink" Target="http://mapale/sicor/correspondencia/login.php?tipo_doc=CORRESPONDENCIA_ENTRADA&amp;id=2164635" TargetMode="External"/><Relationship Id="rId2525" Type="http://schemas.openxmlformats.org/officeDocument/2006/relationships/hyperlink" Target="http://mapale/sicor/correspondencia/login.php?tipo_doc=CORRESPONDENCIA_ENTRADA&amp;id=2167381" TargetMode="External"/><Relationship Id="rId704" Type="http://schemas.openxmlformats.org/officeDocument/2006/relationships/hyperlink" Target="http://mapale/sicor/correspondencia/login.php?tipo_doc=CORRESPONDENCIA_ENTRADA&amp;id=2142006" TargetMode="External"/><Relationship Id="rId911" Type="http://schemas.openxmlformats.org/officeDocument/2006/relationships/hyperlink" Target="http://mapale/sicor/correspondencia/login.php?tipo_doc=CORRESPONDENCIA_ENTRADA&amp;id=2144952" TargetMode="External"/><Relationship Id="rId1127" Type="http://schemas.openxmlformats.org/officeDocument/2006/relationships/hyperlink" Target="http://mapale/sicor/correspondencia/login.php?tipo_doc=CORRESPONDENCIA_ENTRADA&amp;id=2148414" TargetMode="External"/><Relationship Id="rId1334" Type="http://schemas.openxmlformats.org/officeDocument/2006/relationships/hyperlink" Target="http://mapale/sicor/correspondencia/login.php?tipo_doc=CORRESPONDENCIA_ENTRADA&amp;id=2151459" TargetMode="External"/><Relationship Id="rId1541" Type="http://schemas.openxmlformats.org/officeDocument/2006/relationships/hyperlink" Target="http://mapale/sicor/correspondencia/login.php?tipo_doc=CORRESPONDENCIA_ENTRADA&amp;id=2154193" TargetMode="External"/><Relationship Id="rId1779" Type="http://schemas.openxmlformats.org/officeDocument/2006/relationships/hyperlink" Target="http://mapale/sicor/correspondencia/login.php?tipo_doc=CORRESPONDENCIA_ENTRADA&amp;id=2157008" TargetMode="External"/><Relationship Id="rId1986" Type="http://schemas.openxmlformats.org/officeDocument/2006/relationships/hyperlink" Target="http://mapale/sicor/correspondencia/login.php?tipo_doc=CORRESPONDENCIA_ENTRADA&amp;id=2159487" TargetMode="External"/><Relationship Id="rId40" Type="http://schemas.openxmlformats.org/officeDocument/2006/relationships/hyperlink" Target="http://mapale/sicor/correspondencia/login.php?tipo_doc=CORRESPONDENCIA_ENTRADA&amp;id=2133439" TargetMode="External"/><Relationship Id="rId1401" Type="http://schemas.openxmlformats.org/officeDocument/2006/relationships/hyperlink" Target="http://mapale/sicor/correspondencia/login.php?tipo_doc=CORRESPONDENCIA_ENTRADA&amp;id=2152322" TargetMode="External"/><Relationship Id="rId1639" Type="http://schemas.openxmlformats.org/officeDocument/2006/relationships/hyperlink" Target="http://mapale/sicor/correspondencia/login.php?tipo_doc=CORRESPONDENCIA_ENTRADA&amp;id=2155343" TargetMode="External"/><Relationship Id="rId1846" Type="http://schemas.openxmlformats.org/officeDocument/2006/relationships/hyperlink" Target="http://mapale/sicor/correspondencia/login.php?tipo_doc=CORRESPONDENCIA_ENTRADA&amp;id=2157805" TargetMode="External"/><Relationship Id="rId1706" Type="http://schemas.openxmlformats.org/officeDocument/2006/relationships/hyperlink" Target="http://mapale/sicor/correspondencia/login.php?tipo_doc=CORRESPONDENCIA_ENTRADA&amp;id=2156113" TargetMode="External"/><Relationship Id="rId1913" Type="http://schemas.openxmlformats.org/officeDocument/2006/relationships/hyperlink" Target="http://mapale/sicor/correspondencia/login.php?tipo_doc=CORRESPONDENCIA_ENTRADA&amp;id=2158572" TargetMode="External"/><Relationship Id="rId287" Type="http://schemas.openxmlformats.org/officeDocument/2006/relationships/hyperlink" Target="http://mapale/sicor/correspondencia/login.php?tipo_doc=CORRESPONDENCIA_ENTRADA&amp;id=2136866" TargetMode="External"/><Relationship Id="rId494" Type="http://schemas.openxmlformats.org/officeDocument/2006/relationships/hyperlink" Target="http://mapale/sicor/correspondencia/login.php?tipo_doc=CORRESPONDENCIA_ENTRADA&amp;id=2139274" TargetMode="External"/><Relationship Id="rId2175" Type="http://schemas.openxmlformats.org/officeDocument/2006/relationships/hyperlink" Target="http://mapale/sicor/correspondencia/login.php?tipo_doc=CORRESPONDENCIA_ENTRADA&amp;id=2162595" TargetMode="External"/><Relationship Id="rId2382" Type="http://schemas.openxmlformats.org/officeDocument/2006/relationships/hyperlink" Target="http://mapale/sicor/correspondencia/login.php?tipo_doc=CORRESPONDENCIA_ENTRADA&amp;id=2165600" TargetMode="External"/><Relationship Id="rId147" Type="http://schemas.openxmlformats.org/officeDocument/2006/relationships/hyperlink" Target="http://mapale/sicor/correspondencia/login.php?tipo_doc=CORRESPONDENCIA_ENTRADA&amp;id=2134959" TargetMode="External"/><Relationship Id="rId354" Type="http://schemas.openxmlformats.org/officeDocument/2006/relationships/hyperlink" Target="http://mapale/sicor/correspondencia/login.php?tipo_doc=CORRESPONDENCIA_ENTRADA&amp;id=2137525" TargetMode="External"/><Relationship Id="rId799" Type="http://schemas.openxmlformats.org/officeDocument/2006/relationships/hyperlink" Target="http://mapale/sicor/correspondencia/login.php?tipo_doc=CORRESPONDENCIA_ENTRADA&amp;id=2143575" TargetMode="External"/><Relationship Id="rId1191" Type="http://schemas.openxmlformats.org/officeDocument/2006/relationships/hyperlink" Target="http://mapale/sicor/correspondencia/login.php?tipo_doc=CORRESPONDENCIA_ENTRADA&amp;id=2149546" TargetMode="External"/><Relationship Id="rId2035" Type="http://schemas.openxmlformats.org/officeDocument/2006/relationships/hyperlink" Target="http://mapale/sicor/correspondencia/login.php?tipo_doc=CORRESPONDENCIA_ENTRADA&amp;id=2160515" TargetMode="External"/><Relationship Id="rId561" Type="http://schemas.openxmlformats.org/officeDocument/2006/relationships/hyperlink" Target="http://mapale/sicor/correspondencia/login.php?tipo_doc=CORRESPONDENCIA_ENTRADA&amp;id=2140112" TargetMode="External"/><Relationship Id="rId659" Type="http://schemas.openxmlformats.org/officeDocument/2006/relationships/hyperlink" Target="http://mapale/sicor/correspondencia/login.php?tipo_doc=CORRESPONDENCIA_ENTRADA&amp;id=2141476" TargetMode="External"/><Relationship Id="rId866" Type="http://schemas.openxmlformats.org/officeDocument/2006/relationships/hyperlink" Target="http://mapale/sicor/correspondencia/login.php?tipo_doc=CORRESPONDENCIA_ENTRADA&amp;id=2144381" TargetMode="External"/><Relationship Id="rId1289" Type="http://schemas.openxmlformats.org/officeDocument/2006/relationships/hyperlink" Target="http://mapale/sicor/correspondencia/login.php?tipo_doc=CORRESPONDENCIA_ENTRADA&amp;id=2150689" TargetMode="External"/><Relationship Id="rId1496" Type="http://schemas.openxmlformats.org/officeDocument/2006/relationships/hyperlink" Target="http://mapale/sicor/correspondencia/login.php?tipo_doc=CORRESPONDENCIA_ENTRADA&amp;id=2153652" TargetMode="External"/><Relationship Id="rId2242" Type="http://schemas.openxmlformats.org/officeDocument/2006/relationships/hyperlink" Target="http://mapale/sicor/correspondencia/login.php?tipo_doc=CORRESPONDENCIA_ENTRADA&amp;id=2163579" TargetMode="External"/><Relationship Id="rId2547" Type="http://schemas.openxmlformats.org/officeDocument/2006/relationships/drawing" Target="../drawings/drawing1.xml"/><Relationship Id="rId214" Type="http://schemas.openxmlformats.org/officeDocument/2006/relationships/hyperlink" Target="http://mapale/sicor/correspondencia/login.php?tipo_doc=CORRESPONDENCIA_ENTRADA&amp;id=2135888" TargetMode="External"/><Relationship Id="rId421" Type="http://schemas.openxmlformats.org/officeDocument/2006/relationships/hyperlink" Target="http://mapale/sicor/correspondencia/login.php?tipo_doc=CORRESPONDENCIA_ENTRADA&amp;id=2138318" TargetMode="External"/><Relationship Id="rId519" Type="http://schemas.openxmlformats.org/officeDocument/2006/relationships/hyperlink" Target="http://mapale/sicor/correspondencia/login.php?tipo_doc=CORRESPONDENCIA_ENTRADA&amp;id=2139618" TargetMode="External"/><Relationship Id="rId1051" Type="http://schemas.openxmlformats.org/officeDocument/2006/relationships/hyperlink" Target="http://mapale/sicor/correspondencia/login.php?tipo_doc=CORRESPONDENCIA_ENTRADA&amp;id=2147407" TargetMode="External"/><Relationship Id="rId1149" Type="http://schemas.openxmlformats.org/officeDocument/2006/relationships/hyperlink" Target="http://mapale/sicor/correspondencia/login.php?tipo_doc=CORRESPONDENCIA_ENTRADA&amp;id=2148750" TargetMode="External"/><Relationship Id="rId1356" Type="http://schemas.openxmlformats.org/officeDocument/2006/relationships/hyperlink" Target="http://mapale/sicor/correspondencia/login.php?tipo_doc=CORRESPONDENCIA_ENTRADA&amp;id=2151678" TargetMode="External"/><Relationship Id="rId2102" Type="http://schemas.openxmlformats.org/officeDocument/2006/relationships/hyperlink" Target="http://mapale/sicor/correspondencia/login.php?tipo_doc=CORRESPONDENCIA_ENTRADA&amp;id=2161270" TargetMode="External"/><Relationship Id="rId726" Type="http://schemas.openxmlformats.org/officeDocument/2006/relationships/hyperlink" Target="http://mapale/sicor/correspondencia/login.php?tipo_doc=CORRESPONDENCIA_ENTRADA&amp;id=2142312" TargetMode="External"/><Relationship Id="rId933" Type="http://schemas.openxmlformats.org/officeDocument/2006/relationships/hyperlink" Target="http://mapale/sicor/correspondencia/login.php?tipo_doc=CORRESPONDENCIA_ENTRADA&amp;id=2145167" TargetMode="External"/><Relationship Id="rId1009" Type="http://schemas.openxmlformats.org/officeDocument/2006/relationships/hyperlink" Target="http://mapale/sicor/correspondencia/login.php?tipo_doc=CORRESPONDENCIA_ENTRADA&amp;id=2146459" TargetMode="External"/><Relationship Id="rId1563" Type="http://schemas.openxmlformats.org/officeDocument/2006/relationships/hyperlink" Target="http://mapale/sicor/correspondencia/login.php?tipo_doc=CORRESPONDENCIA_ENTRADA&amp;id=2154373" TargetMode="External"/><Relationship Id="rId1770" Type="http://schemas.openxmlformats.org/officeDocument/2006/relationships/hyperlink" Target="http://mapale/sicor/correspondencia/login.php?tipo_doc=CORRESPONDENCIA_ENTRADA&amp;id=2156945" TargetMode="External"/><Relationship Id="rId1868" Type="http://schemas.openxmlformats.org/officeDocument/2006/relationships/hyperlink" Target="http://mapale/sicor/correspondencia/login.php?tipo_doc=CORRESPONDENCIA_ENTRADA&amp;id=2158005" TargetMode="External"/><Relationship Id="rId2407" Type="http://schemas.openxmlformats.org/officeDocument/2006/relationships/hyperlink" Target="http://mapale/sicor/correspondencia/login.php?tipo_doc=CORRESPONDENCIA_ENTRADA&amp;id=2165992" TargetMode="External"/><Relationship Id="rId62" Type="http://schemas.openxmlformats.org/officeDocument/2006/relationships/hyperlink" Target="http://mapale/sicor/correspondencia/login.php?tipo_doc=CORRESPONDENCIA_ENTRADA&amp;id=2133821" TargetMode="External"/><Relationship Id="rId1216" Type="http://schemas.openxmlformats.org/officeDocument/2006/relationships/hyperlink" Target="http://mapale/sicor/correspondencia/login.php?tipo_doc=CORRESPONDENCIA_ENTRADA&amp;id=2149904" TargetMode="External"/><Relationship Id="rId1423" Type="http://schemas.openxmlformats.org/officeDocument/2006/relationships/hyperlink" Target="http://mapale/sicor/correspondencia/login.php?tipo_doc=CORRESPONDENCIA_ENTRADA&amp;id=2152659" TargetMode="External"/><Relationship Id="rId1630" Type="http://schemas.openxmlformats.org/officeDocument/2006/relationships/hyperlink" Target="http://mapale/sicor/correspondencia/login.php?tipo_doc=CORRESPONDENCIA_ENTRADA&amp;id=2155203" TargetMode="External"/><Relationship Id="rId1728" Type="http://schemas.openxmlformats.org/officeDocument/2006/relationships/hyperlink" Target="http://mapale/sicor/correspondencia/login.php?tipo_doc=CORRESPONDENCIA_ENTRADA&amp;id=2156322" TargetMode="External"/><Relationship Id="rId1935" Type="http://schemas.openxmlformats.org/officeDocument/2006/relationships/hyperlink" Target="http://mapale/sicor/correspondencia/login.php?tipo_doc=CORRESPONDENCIA_ENTRADA&amp;id=2158783" TargetMode="External"/><Relationship Id="rId2197" Type="http://schemas.openxmlformats.org/officeDocument/2006/relationships/hyperlink" Target="http://mapale/sicor/correspondencia/login.php?tipo_doc=CORRESPONDENCIA_ENTRADA&amp;id=2162865" TargetMode="External"/><Relationship Id="rId169" Type="http://schemas.openxmlformats.org/officeDocument/2006/relationships/hyperlink" Target="http://mapale/sicor/correspondencia/login.php?tipo_doc=CORRESPONDENCIA_ENTRADA&amp;id=2135294" TargetMode="External"/><Relationship Id="rId376" Type="http://schemas.openxmlformats.org/officeDocument/2006/relationships/hyperlink" Target="http://mapale/sicor/correspondencia/login.php?tipo_doc=CORRESPONDENCIA_ENTRADA&amp;id=2137793" TargetMode="External"/><Relationship Id="rId583" Type="http://schemas.openxmlformats.org/officeDocument/2006/relationships/hyperlink" Target="http://mapale/sicor/correspondencia/login.php?tipo_doc=CORRESPONDENCIA_ENTRADA&amp;id=2140401" TargetMode="External"/><Relationship Id="rId790" Type="http://schemas.openxmlformats.org/officeDocument/2006/relationships/hyperlink" Target="http://mapale/sicor/correspondencia/login.php?tipo_doc=CORRESPONDENCIA_ENTRADA&amp;id=2143390" TargetMode="External"/><Relationship Id="rId2057" Type="http://schemas.openxmlformats.org/officeDocument/2006/relationships/hyperlink" Target="http://mapale/sicor/correspondencia/login.php?tipo_doc=CORRESPONDENCIA_ENTRADA&amp;id=2160806" TargetMode="External"/><Relationship Id="rId2264" Type="http://schemas.openxmlformats.org/officeDocument/2006/relationships/hyperlink" Target="http://mapale/sicor/correspondencia/login.php?tipo_doc=CORRESPONDENCIA_ENTRADA&amp;id=2163790" TargetMode="External"/><Relationship Id="rId2471" Type="http://schemas.openxmlformats.org/officeDocument/2006/relationships/hyperlink" Target="http://mapale/sicor/correspondencia/login.php?tipo_doc=CORRESPONDENCIA_ENTRADA&amp;id=2166722" TargetMode="External"/><Relationship Id="rId4" Type="http://schemas.openxmlformats.org/officeDocument/2006/relationships/hyperlink" Target="http://mapale/sicor/correspondencia/login.php?tipo_doc=CORRESPONDENCIA_ENTRADA&amp;id=2132928" TargetMode="External"/><Relationship Id="rId236" Type="http://schemas.openxmlformats.org/officeDocument/2006/relationships/hyperlink" Target="http://mapale/sicor/correspondencia/login.php?tipo_doc=CORRESPONDENCIA_ENTRADA&amp;id=2136125" TargetMode="External"/><Relationship Id="rId443" Type="http://schemas.openxmlformats.org/officeDocument/2006/relationships/hyperlink" Target="http://mapale/sicor/correspondencia/login.php?tipo_doc=CORRESPONDENCIA_ENTRADA&amp;id=2138601" TargetMode="External"/><Relationship Id="rId650" Type="http://schemas.openxmlformats.org/officeDocument/2006/relationships/hyperlink" Target="http://mapale/sicor/correspondencia/login.php?tipo_doc=CORRESPONDENCIA_ENTRADA&amp;id=2141194" TargetMode="External"/><Relationship Id="rId888" Type="http://schemas.openxmlformats.org/officeDocument/2006/relationships/hyperlink" Target="http://mapale/sicor/correspondencia/login.php?tipo_doc=CORRESPONDENCIA_ENTRADA&amp;id=2144676" TargetMode="External"/><Relationship Id="rId1073" Type="http://schemas.openxmlformats.org/officeDocument/2006/relationships/hyperlink" Target="http://mapale/sicor/correspondencia/login.php?tipo_doc=CORRESPONDENCIA_ENTRADA&amp;id=2147681" TargetMode="External"/><Relationship Id="rId1280" Type="http://schemas.openxmlformats.org/officeDocument/2006/relationships/hyperlink" Target="http://mapale/sicor/correspondencia/login.php?tipo_doc=CORRESPONDENCIA_ENTRADA&amp;id=2150571" TargetMode="External"/><Relationship Id="rId2124" Type="http://schemas.openxmlformats.org/officeDocument/2006/relationships/hyperlink" Target="http://mapale/sicor/correspondencia/login.php?tipo_doc=CORRESPONDENCIA_ENTRADA&amp;id=2161819" TargetMode="External"/><Relationship Id="rId2331" Type="http://schemas.openxmlformats.org/officeDocument/2006/relationships/hyperlink" Target="http://mapale/sicor/correspondencia/login.php?tipo_doc=CORRESPONDENCIA_ENTRADA&amp;id=2164854" TargetMode="External"/><Relationship Id="rId303" Type="http://schemas.openxmlformats.org/officeDocument/2006/relationships/hyperlink" Target="http://mapale/sicor/correspondencia/login.php?tipo_doc=CORRESPONDENCIA_ENTRADA&amp;id=2137045" TargetMode="External"/><Relationship Id="rId748" Type="http://schemas.openxmlformats.org/officeDocument/2006/relationships/hyperlink" Target="http://mapale/sicor/correspondencia/login.php?tipo_doc=CORRESPONDENCIA_ENTRADA&amp;id=2142722" TargetMode="External"/><Relationship Id="rId955" Type="http://schemas.openxmlformats.org/officeDocument/2006/relationships/hyperlink" Target="http://mapale/sicor/correspondencia/login.php?tipo_doc=CORRESPONDENCIA_ENTRADA&amp;id=2145461" TargetMode="External"/><Relationship Id="rId1140" Type="http://schemas.openxmlformats.org/officeDocument/2006/relationships/hyperlink" Target="http://mapale/sicor/correspondencia/login.php?tipo_doc=CORRESPONDENCIA_ENTRADA&amp;id=2148609" TargetMode="External"/><Relationship Id="rId1378" Type="http://schemas.openxmlformats.org/officeDocument/2006/relationships/hyperlink" Target="http://mapale/sicor/correspondencia/login.php?tipo_doc=CORRESPONDENCIA_ENTRADA&amp;id=2152085" TargetMode="External"/><Relationship Id="rId1585" Type="http://schemas.openxmlformats.org/officeDocument/2006/relationships/hyperlink" Target="http://mapale/sicor/correspondencia/login.php?tipo_doc=CORRESPONDENCIA_ENTRADA&amp;id=2154626" TargetMode="External"/><Relationship Id="rId1792" Type="http://schemas.openxmlformats.org/officeDocument/2006/relationships/hyperlink" Target="http://mapale/sicor/correspondencia/login.php?tipo_doc=CORRESPONDENCIA_ENTRADA&amp;id=2157145" TargetMode="External"/><Relationship Id="rId2429" Type="http://schemas.openxmlformats.org/officeDocument/2006/relationships/hyperlink" Target="http://mapale/sicor/correspondencia/login.php?tipo_doc=CORRESPONDENCIA_ENTRADA&amp;id=2166278" TargetMode="External"/><Relationship Id="rId84" Type="http://schemas.openxmlformats.org/officeDocument/2006/relationships/hyperlink" Target="http://mapale/sicor/correspondencia/login.php?tipo_doc=CORRESPONDENCIA_ENTRADA&amp;id=2134053" TargetMode="External"/><Relationship Id="rId510" Type="http://schemas.openxmlformats.org/officeDocument/2006/relationships/hyperlink" Target="http://mapale/sicor/correspondencia/login.php?tipo_doc=CORRESPONDENCIA_ENTRADA&amp;id=2139503" TargetMode="External"/><Relationship Id="rId608" Type="http://schemas.openxmlformats.org/officeDocument/2006/relationships/hyperlink" Target="http://mapale/sicor/correspondencia/login.php?tipo_doc=CORRESPONDENCIA_ENTRADA&amp;id=2140682" TargetMode="External"/><Relationship Id="rId815" Type="http://schemas.openxmlformats.org/officeDocument/2006/relationships/hyperlink" Target="http://mapale/sicor/correspondencia/login.php?tipo_doc=CORRESPONDENCIA_ENTRADA&amp;id=2143734" TargetMode="External"/><Relationship Id="rId1238" Type="http://schemas.openxmlformats.org/officeDocument/2006/relationships/hyperlink" Target="http://mapale/sicor/correspondencia/login.php?tipo_doc=CORRESPONDENCIA_ENTRADA&amp;id=2150158" TargetMode="External"/><Relationship Id="rId1445" Type="http://schemas.openxmlformats.org/officeDocument/2006/relationships/hyperlink" Target="http://mapale/sicor/correspondencia/login.php?tipo_doc=CORRESPONDENCIA_ENTRADA&amp;id=2152838" TargetMode="External"/><Relationship Id="rId1652" Type="http://schemas.openxmlformats.org/officeDocument/2006/relationships/hyperlink" Target="http://mapale/sicor/correspondencia/login.php?tipo_doc=CORRESPONDENCIA_ENTRADA&amp;id=2155476" TargetMode="External"/><Relationship Id="rId1000" Type="http://schemas.openxmlformats.org/officeDocument/2006/relationships/hyperlink" Target="http://mapale/sicor/correspondencia/login.php?tipo_doc=CORRESPONDENCIA_ENTRADA&amp;id=2146185" TargetMode="External"/><Relationship Id="rId1305" Type="http://schemas.openxmlformats.org/officeDocument/2006/relationships/hyperlink" Target="http://mapale/sicor/correspondencia/login.php?tipo_doc=CORRESPONDENCIA_ENTRADA&amp;id=2150931" TargetMode="External"/><Relationship Id="rId1957" Type="http://schemas.openxmlformats.org/officeDocument/2006/relationships/hyperlink" Target="http://mapale/sicor/correspondencia/login.php?tipo_doc=CORRESPONDENCIA_ENTRADA&amp;id=2159107" TargetMode="External"/><Relationship Id="rId1512" Type="http://schemas.openxmlformats.org/officeDocument/2006/relationships/hyperlink" Target="http://mapale/sicor/correspondencia/login.php?tipo_doc=CORRESPONDENCIA_ENTRADA&amp;id=2153793" TargetMode="External"/><Relationship Id="rId1817" Type="http://schemas.openxmlformats.org/officeDocument/2006/relationships/hyperlink" Target="http://mapale/sicor/correspondencia/login.php?tipo_doc=CORRESPONDENCIA_ENTRADA&amp;id=2157503" TargetMode="External"/><Relationship Id="rId11" Type="http://schemas.openxmlformats.org/officeDocument/2006/relationships/hyperlink" Target="http://mapale/sicor/correspondencia/login.php?tipo_doc=CORRESPONDENCIA_ENTRADA&amp;id=2133060" TargetMode="External"/><Relationship Id="rId398" Type="http://schemas.openxmlformats.org/officeDocument/2006/relationships/hyperlink" Target="http://mapale/sicor/correspondencia/login.php?tipo_doc=CORRESPONDENCIA_ENTRADA&amp;id=2138009" TargetMode="External"/><Relationship Id="rId2079" Type="http://schemas.openxmlformats.org/officeDocument/2006/relationships/hyperlink" Target="http://mapale/sicor/correspondencia/login.php?tipo_doc=CORRESPONDENCIA_ENTRADA&amp;id=2161045" TargetMode="External"/><Relationship Id="rId160" Type="http://schemas.openxmlformats.org/officeDocument/2006/relationships/hyperlink" Target="http://mapale/sicor/correspondencia/login.php?tipo_doc=CORRESPONDENCIA_ENTRADA&amp;id=2135134" TargetMode="External"/><Relationship Id="rId2286" Type="http://schemas.openxmlformats.org/officeDocument/2006/relationships/hyperlink" Target="http://mapale/sicor/correspondencia/login.php?tipo_doc=CORRESPONDENCIA_ENTRADA&amp;id=2164181" TargetMode="External"/><Relationship Id="rId2493" Type="http://schemas.openxmlformats.org/officeDocument/2006/relationships/hyperlink" Target="http://mapale/sicor/correspondencia/login.php?tipo_doc=CORRESPONDENCIA_ENTRADA&amp;id=2166965" TargetMode="External"/><Relationship Id="rId258" Type="http://schemas.openxmlformats.org/officeDocument/2006/relationships/hyperlink" Target="http://mapale/sicor/correspondencia/login.php?tipo_doc=CORRESPONDENCIA_ENTRADA&amp;id=2136492" TargetMode="External"/><Relationship Id="rId465" Type="http://schemas.openxmlformats.org/officeDocument/2006/relationships/hyperlink" Target="http://mapale/sicor/correspondencia/login.php?tipo_doc=CORRESPONDENCIA_ENTRADA&amp;id=2138799" TargetMode="External"/><Relationship Id="rId672" Type="http://schemas.openxmlformats.org/officeDocument/2006/relationships/hyperlink" Target="http://mapale/sicor/correspondencia/login.php?tipo_doc=CORRESPONDENCIA_ENTRADA&amp;id=2141612" TargetMode="External"/><Relationship Id="rId1095" Type="http://schemas.openxmlformats.org/officeDocument/2006/relationships/hyperlink" Target="http://mapale/sicor/correspondencia/login.php?tipo_doc=CORRESPONDENCIA_ENTRADA&amp;id=2147957" TargetMode="External"/><Relationship Id="rId2146" Type="http://schemas.openxmlformats.org/officeDocument/2006/relationships/hyperlink" Target="http://mapale/sicor/correspondencia/login.php?tipo_doc=CORRESPONDENCIA_ENTRADA&amp;id=2162139" TargetMode="External"/><Relationship Id="rId2353" Type="http://schemas.openxmlformats.org/officeDocument/2006/relationships/hyperlink" Target="http://mapale/sicor/correspondencia/login.php?tipo_doc=CORRESPONDENCIA_ENTRADA&amp;id=2165151" TargetMode="External"/><Relationship Id="rId118" Type="http://schemas.openxmlformats.org/officeDocument/2006/relationships/hyperlink" Target="http://mapale/sicor/correspondencia/login.php?tipo_doc=CORRESPONDENCIA_ENTRADA&amp;id=2134417" TargetMode="External"/><Relationship Id="rId325" Type="http://schemas.openxmlformats.org/officeDocument/2006/relationships/hyperlink" Target="http://mapale/sicor/correspondencia/login.php?tipo_doc=CORRESPONDENCIA_ENTRADA&amp;id=2137247" TargetMode="External"/><Relationship Id="rId532" Type="http://schemas.openxmlformats.org/officeDocument/2006/relationships/hyperlink" Target="http://mapale/sicor/correspondencia/login.php?tipo_doc=CORRESPONDENCIA_ENTRADA&amp;id=2139752" TargetMode="External"/><Relationship Id="rId977" Type="http://schemas.openxmlformats.org/officeDocument/2006/relationships/hyperlink" Target="http://mapale/sicor/correspondencia/login.php?tipo_doc=CORRESPONDENCIA_ENTRADA&amp;id=2145688" TargetMode="External"/><Relationship Id="rId1162" Type="http://schemas.openxmlformats.org/officeDocument/2006/relationships/hyperlink" Target="http://mapale/sicor/correspondencia/login.php?tipo_doc=CORRESPONDENCIA_ENTRADA&amp;id=2148895" TargetMode="External"/><Relationship Id="rId2006" Type="http://schemas.openxmlformats.org/officeDocument/2006/relationships/hyperlink" Target="http://mapale/sicor/correspondencia/login.php?tipo_doc=CORRESPONDENCIA_ENTRADA&amp;id=2159973" TargetMode="External"/><Relationship Id="rId2213" Type="http://schemas.openxmlformats.org/officeDocument/2006/relationships/hyperlink" Target="http://mapale/sicor/correspondencia/login.php?tipo_doc=CORRESPONDENCIA_ENTRADA&amp;id=2163096" TargetMode="External"/><Relationship Id="rId2420" Type="http://schemas.openxmlformats.org/officeDocument/2006/relationships/hyperlink" Target="http://mapale/sicor/correspondencia/login.php?tipo_doc=CORRESPONDENCIA_ENTRADA&amp;id=2166154" TargetMode="External"/><Relationship Id="rId837" Type="http://schemas.openxmlformats.org/officeDocument/2006/relationships/hyperlink" Target="http://mapale/sicor/correspondencia/login.php?tipo_doc=CORRESPONDENCIA_ENTRADA&amp;id=2144041" TargetMode="External"/><Relationship Id="rId1022" Type="http://schemas.openxmlformats.org/officeDocument/2006/relationships/hyperlink" Target="http://mapale/sicor/correspondencia/login.php?tipo_doc=CORRESPONDENCIA_ENTRADA&amp;id=2146893" TargetMode="External"/><Relationship Id="rId1467" Type="http://schemas.openxmlformats.org/officeDocument/2006/relationships/hyperlink" Target="http://mapale/sicor/correspondencia/login.php?tipo_doc=CORRESPONDENCIA_ENTRADA&amp;id=2153336" TargetMode="External"/><Relationship Id="rId1674" Type="http://schemas.openxmlformats.org/officeDocument/2006/relationships/hyperlink" Target="http://mapale/sicor/correspondencia/login.php?tipo_doc=CORRESPONDENCIA_ENTRADA&amp;id=2155745" TargetMode="External"/><Relationship Id="rId1881" Type="http://schemas.openxmlformats.org/officeDocument/2006/relationships/hyperlink" Target="http://mapale/sicor/correspondencia/login.php?tipo_doc=CORRESPONDENCIA_ENTRADA&amp;id=2158220" TargetMode="External"/><Relationship Id="rId2518" Type="http://schemas.openxmlformats.org/officeDocument/2006/relationships/hyperlink" Target="http://mapale/sicor/correspondencia/login.php?tipo_doc=CORRESPONDENCIA_ENTRADA&amp;id=2167289" TargetMode="External"/><Relationship Id="rId904" Type="http://schemas.openxmlformats.org/officeDocument/2006/relationships/hyperlink" Target="http://mapale/sicor/correspondencia/login.php?tipo_doc=CORRESPONDENCIA_ENTRADA&amp;id=2144879" TargetMode="External"/><Relationship Id="rId1327" Type="http://schemas.openxmlformats.org/officeDocument/2006/relationships/hyperlink" Target="http://mapale/sicor/correspondencia/login.php?tipo_doc=CORRESPONDENCIA_ENTRADA&amp;id=2151361" TargetMode="External"/><Relationship Id="rId1534" Type="http://schemas.openxmlformats.org/officeDocument/2006/relationships/hyperlink" Target="http://mapale/sicor/correspondencia/login.php?tipo_doc=CORRESPONDENCIA_ENTRADA&amp;id=2154029" TargetMode="External"/><Relationship Id="rId1741" Type="http://schemas.openxmlformats.org/officeDocument/2006/relationships/hyperlink" Target="http://mapale/sicor/correspondencia/login.php?tipo_doc=CORRESPONDENCIA_ENTRADA&amp;id=2156522" TargetMode="External"/><Relationship Id="rId1979" Type="http://schemas.openxmlformats.org/officeDocument/2006/relationships/hyperlink" Target="http://mapale/sicor/correspondencia/login.php?tipo_doc=CORRESPONDENCIA_ENTRADA&amp;id=2159359" TargetMode="External"/><Relationship Id="rId33" Type="http://schemas.openxmlformats.org/officeDocument/2006/relationships/hyperlink" Target="http://mapale/sicor/correspondencia/login.php?tipo_doc=CORRESPONDENCIA_ENTRADA&amp;id=2133373" TargetMode="External"/><Relationship Id="rId1601" Type="http://schemas.openxmlformats.org/officeDocument/2006/relationships/hyperlink" Target="http://mapale/sicor/correspondencia/login.php?tipo_doc=CORRESPONDENCIA_ENTRADA&amp;id=2154829" TargetMode="External"/><Relationship Id="rId1839" Type="http://schemas.openxmlformats.org/officeDocument/2006/relationships/hyperlink" Target="http://mapale/sicor/correspondencia/login.php?tipo_doc=CORRESPONDENCIA_ENTRADA&amp;id=2157751" TargetMode="External"/><Relationship Id="rId182" Type="http://schemas.openxmlformats.org/officeDocument/2006/relationships/hyperlink" Target="http://mapale/sicor/correspondencia/login.php?tipo_doc=CORRESPONDENCIA_ENTRADA&amp;id=2135526" TargetMode="External"/><Relationship Id="rId1906" Type="http://schemas.openxmlformats.org/officeDocument/2006/relationships/hyperlink" Target="http://mapale/sicor/correspondencia/login.php?tipo_doc=CORRESPONDENCIA_ENTRADA&amp;id=2158435" TargetMode="External"/><Relationship Id="rId487" Type="http://schemas.openxmlformats.org/officeDocument/2006/relationships/hyperlink" Target="http://mapale/sicor/correspondencia/login.php?tipo_doc=CORRESPONDENCIA_ENTRADA&amp;id=2139111" TargetMode="External"/><Relationship Id="rId694" Type="http://schemas.openxmlformats.org/officeDocument/2006/relationships/hyperlink" Target="http://mapale/sicor/correspondencia/login.php?tipo_doc=CORRESPONDENCIA_ENTRADA&amp;id=2141936" TargetMode="External"/><Relationship Id="rId2070" Type="http://schemas.openxmlformats.org/officeDocument/2006/relationships/hyperlink" Target="http://mapale/sicor/correspondencia/login.php?tipo_doc=CORRESPONDENCIA_ENTRADA&amp;id=2160939" TargetMode="External"/><Relationship Id="rId2168" Type="http://schemas.openxmlformats.org/officeDocument/2006/relationships/hyperlink" Target="http://mapale/sicor/correspondencia/login.php?tipo_doc=CORRESPONDENCIA_ENTRADA&amp;id=2162489" TargetMode="External"/><Relationship Id="rId2375" Type="http://schemas.openxmlformats.org/officeDocument/2006/relationships/hyperlink" Target="http://mapale/sicor/correspondencia/login.php?tipo_doc=CORRESPONDENCIA_ENTRADA&amp;id=2165554" TargetMode="External"/><Relationship Id="rId347" Type="http://schemas.openxmlformats.org/officeDocument/2006/relationships/hyperlink" Target="http://mapale/sicor/correspondencia/login.php?tipo_doc=CORRESPONDENCIA_ENTRADA&amp;id=2137471" TargetMode="External"/><Relationship Id="rId999" Type="http://schemas.openxmlformats.org/officeDocument/2006/relationships/hyperlink" Target="http://mapale/sicor/correspondencia/login.php?tipo_doc=CORRESPONDENCIA_ENTRADA&amp;id=2146180" TargetMode="External"/><Relationship Id="rId1184" Type="http://schemas.openxmlformats.org/officeDocument/2006/relationships/hyperlink" Target="http://mapale/sicor/correspondencia/login.php?tipo_doc=CORRESPONDENCIA_ENTRADA&amp;id=2149397" TargetMode="External"/><Relationship Id="rId2028" Type="http://schemas.openxmlformats.org/officeDocument/2006/relationships/hyperlink" Target="http://mapale/sicor/correspondencia/login.php?tipo_doc=CORRESPONDENCIA_ENTRADA&amp;id=2160461" TargetMode="External"/><Relationship Id="rId554" Type="http://schemas.openxmlformats.org/officeDocument/2006/relationships/hyperlink" Target="http://mapale/sicor/correspondencia/login.php?tipo_doc=CORRESPONDENCIA_ENTRADA&amp;id=2139996" TargetMode="External"/><Relationship Id="rId761" Type="http://schemas.openxmlformats.org/officeDocument/2006/relationships/hyperlink" Target="http://mapale/sicor/correspondencia/login.php?tipo_doc=CORRESPONDENCIA_ENTRADA&amp;id=2142932" TargetMode="External"/><Relationship Id="rId859" Type="http://schemas.openxmlformats.org/officeDocument/2006/relationships/hyperlink" Target="http://mapale/sicor/correspondencia/login.php?tipo_doc=CORRESPONDENCIA_ENTRADA&amp;id=2144269" TargetMode="External"/><Relationship Id="rId1391" Type="http://schemas.openxmlformats.org/officeDocument/2006/relationships/hyperlink" Target="http://mapale/sicor/correspondencia/login.php?tipo_doc=CORRESPONDENCIA_ENTRADA&amp;id=2152246" TargetMode="External"/><Relationship Id="rId1489" Type="http://schemas.openxmlformats.org/officeDocument/2006/relationships/hyperlink" Target="http://mapale/sicor/correspondencia/login.php?tipo_doc=CORRESPONDENCIA_ENTRADA&amp;id=2153580" TargetMode="External"/><Relationship Id="rId1696" Type="http://schemas.openxmlformats.org/officeDocument/2006/relationships/hyperlink" Target="http://mapale/sicor/correspondencia/login.php?tipo_doc=CORRESPONDENCIA_ENTRADA&amp;id=2156049" TargetMode="External"/><Relationship Id="rId2235" Type="http://schemas.openxmlformats.org/officeDocument/2006/relationships/hyperlink" Target="http://mapale/sicor/correspondencia/login.php?tipo_doc=CORRESPONDENCIA_ENTRADA&amp;id=2163434" TargetMode="External"/><Relationship Id="rId2442" Type="http://schemas.openxmlformats.org/officeDocument/2006/relationships/hyperlink" Target="http://mapale/sicor/correspondencia/login.php?tipo_doc=CORRESPONDENCIA_ENTRADA&amp;id=2166460" TargetMode="External"/><Relationship Id="rId207" Type="http://schemas.openxmlformats.org/officeDocument/2006/relationships/hyperlink" Target="http://mapale/sicor/correspondencia/login.php?tipo_doc=CORRESPONDENCIA_ENTRADA&amp;id=2135808" TargetMode="External"/><Relationship Id="rId414" Type="http://schemas.openxmlformats.org/officeDocument/2006/relationships/hyperlink" Target="http://mapale/sicor/correspondencia/login.php?tipo_doc=CORRESPONDENCIA_ENTRADA&amp;id=2138250" TargetMode="External"/><Relationship Id="rId621" Type="http://schemas.openxmlformats.org/officeDocument/2006/relationships/hyperlink" Target="http://mapale/sicor/correspondencia/login.php?tipo_doc=CORRESPONDENCIA_ENTRADA&amp;id=2140888" TargetMode="External"/><Relationship Id="rId1044" Type="http://schemas.openxmlformats.org/officeDocument/2006/relationships/hyperlink" Target="http://mapale/sicor/correspondencia/login.php?tipo_doc=CORRESPONDENCIA_ENTRADA&amp;id=2147251" TargetMode="External"/><Relationship Id="rId1251" Type="http://schemas.openxmlformats.org/officeDocument/2006/relationships/hyperlink" Target="http://mapale/sicor/correspondencia/login.php?tipo_doc=CORRESPONDENCIA_ENTRADA&amp;id=2150294" TargetMode="External"/><Relationship Id="rId1349" Type="http://schemas.openxmlformats.org/officeDocument/2006/relationships/hyperlink" Target="http://mapale/sicor/correspondencia/login.php?tipo_doc=CORRESPONDENCIA_ENTRADA&amp;id=2151589" TargetMode="External"/><Relationship Id="rId2302" Type="http://schemas.openxmlformats.org/officeDocument/2006/relationships/hyperlink" Target="http://mapale/sicor/correspondencia/login.php?tipo_doc=CORRESPONDENCIA_ENTRADA&amp;id=2164383" TargetMode="External"/><Relationship Id="rId719" Type="http://schemas.openxmlformats.org/officeDocument/2006/relationships/hyperlink" Target="http://mapale/sicor/correspondencia/login.php?tipo_doc=CORRESPONDENCIA_ENTRADA&amp;id=2142196" TargetMode="External"/><Relationship Id="rId926" Type="http://schemas.openxmlformats.org/officeDocument/2006/relationships/hyperlink" Target="http://mapale/sicor/correspondencia/login.php?tipo_doc=CORRESPONDENCIA_ENTRADA&amp;id=2145127" TargetMode="External"/><Relationship Id="rId1111" Type="http://schemas.openxmlformats.org/officeDocument/2006/relationships/hyperlink" Target="http://mapale/sicor/correspondencia/login.php?tipo_doc=CORRESPONDENCIA_ENTRADA&amp;id=2148160" TargetMode="External"/><Relationship Id="rId1556" Type="http://schemas.openxmlformats.org/officeDocument/2006/relationships/hyperlink" Target="http://mapale/sicor/correspondencia/login.php?tipo_doc=CORRESPONDENCIA_ENTRADA&amp;id=2154312" TargetMode="External"/><Relationship Id="rId1763" Type="http://schemas.openxmlformats.org/officeDocument/2006/relationships/hyperlink" Target="http://mapale/sicor/correspondencia/login.php?tipo_doc=CORRESPONDENCIA_ENTRADA&amp;id=2156872" TargetMode="External"/><Relationship Id="rId1970" Type="http://schemas.openxmlformats.org/officeDocument/2006/relationships/hyperlink" Target="http://mapale/sicor/correspondencia/login.php?tipo_doc=CORRESPONDENCIA_ENTRADA&amp;id=2159245" TargetMode="External"/><Relationship Id="rId55" Type="http://schemas.openxmlformats.org/officeDocument/2006/relationships/hyperlink" Target="http://mapale/sicor/correspondencia/login.php?tipo_doc=CORRESPONDENCIA_ENTRADA&amp;id=2133665" TargetMode="External"/><Relationship Id="rId1209" Type="http://schemas.openxmlformats.org/officeDocument/2006/relationships/hyperlink" Target="http://mapale/sicor/correspondencia/login.php?tipo_doc=CORRESPONDENCIA_ENTRADA&amp;id=2149862" TargetMode="External"/><Relationship Id="rId1416" Type="http://schemas.openxmlformats.org/officeDocument/2006/relationships/hyperlink" Target="http://mapale/sicor/correspondencia/login.php?tipo_doc=CORRESPONDENCIA_ENTRADA&amp;id=2152549" TargetMode="External"/><Relationship Id="rId1623" Type="http://schemas.openxmlformats.org/officeDocument/2006/relationships/hyperlink" Target="http://mapale/sicor/correspondencia/login.php?tipo_doc=CORRESPONDENCIA_ENTRADA&amp;id=2155040" TargetMode="External"/><Relationship Id="rId1830" Type="http://schemas.openxmlformats.org/officeDocument/2006/relationships/hyperlink" Target="http://mapale/sicor/correspondencia/login.php?tipo_doc=CORRESPONDENCIA_ENTRADA&amp;id=2157630" TargetMode="External"/><Relationship Id="rId1928" Type="http://schemas.openxmlformats.org/officeDocument/2006/relationships/hyperlink" Target="http://mapale/sicor/correspondencia/login.php?tipo_doc=CORRESPONDENCIA_ENTRADA&amp;id=2158717" TargetMode="External"/><Relationship Id="rId2092" Type="http://schemas.openxmlformats.org/officeDocument/2006/relationships/hyperlink" Target="http://mapale/sicor/correspondencia/login.php?tipo_doc=CORRESPONDENCIA_ENTRADA&amp;id=2161177" TargetMode="External"/><Relationship Id="rId271" Type="http://schemas.openxmlformats.org/officeDocument/2006/relationships/hyperlink" Target="http://mapale/sicor/correspondencia/login.php?tipo_doc=CORRESPONDENCIA_ENTRADA&amp;id=2136663" TargetMode="External"/><Relationship Id="rId2397" Type="http://schemas.openxmlformats.org/officeDocument/2006/relationships/hyperlink" Target="http://mapale/sicor/correspondencia/login.php?tipo_doc=CORRESPONDENCIA_ENTRADA&amp;id=2165791" TargetMode="External"/><Relationship Id="rId131" Type="http://schemas.openxmlformats.org/officeDocument/2006/relationships/hyperlink" Target="http://mapale/sicor/correspondencia/login.php?tipo_doc=CORRESPONDENCIA_ENTRADA&amp;id=2134669" TargetMode="External"/><Relationship Id="rId369" Type="http://schemas.openxmlformats.org/officeDocument/2006/relationships/hyperlink" Target="http://mapale/sicor/correspondencia/login.php?tipo_doc=CORRESPONDENCIA_ENTRADA&amp;id=2137709" TargetMode="External"/><Relationship Id="rId576" Type="http://schemas.openxmlformats.org/officeDocument/2006/relationships/hyperlink" Target="http://mapale/sicor/correspondencia/login.php?tipo_doc=CORRESPONDENCIA_ENTRADA&amp;id=2140268" TargetMode="External"/><Relationship Id="rId783" Type="http://schemas.openxmlformats.org/officeDocument/2006/relationships/hyperlink" Target="http://mapale/sicor/correspondencia/login.php?tipo_doc=CORRESPONDENCIA_ENTRADA&amp;id=2143277" TargetMode="External"/><Relationship Id="rId990" Type="http://schemas.openxmlformats.org/officeDocument/2006/relationships/hyperlink" Target="http://mapale/sicor/correspondencia/login.php?tipo_doc=CORRESPONDENCIA_ENTRADA&amp;id=2145862" TargetMode="External"/><Relationship Id="rId2257" Type="http://schemas.openxmlformats.org/officeDocument/2006/relationships/hyperlink" Target="http://mapale/sicor/correspondencia/login.php?tipo_doc=CORRESPONDENCIA_ENTRADA&amp;id=2163726" TargetMode="External"/><Relationship Id="rId2464" Type="http://schemas.openxmlformats.org/officeDocument/2006/relationships/hyperlink" Target="http://mapale/sicor/correspondencia/login.php?tipo_doc=CORRESPONDENCIA_ENTRADA&amp;id=2166665" TargetMode="External"/><Relationship Id="rId229" Type="http://schemas.openxmlformats.org/officeDocument/2006/relationships/hyperlink" Target="http://mapale/sicor/correspondencia/login.php?tipo_doc=CORRESPONDENCIA_ENTRADA&amp;id=2136054" TargetMode="External"/><Relationship Id="rId436" Type="http://schemas.openxmlformats.org/officeDocument/2006/relationships/hyperlink" Target="http://mapale/sicor/correspondencia/login.php?tipo_doc=CORRESPONDENCIA_ENTRADA&amp;id=2138547" TargetMode="External"/><Relationship Id="rId643" Type="http://schemas.openxmlformats.org/officeDocument/2006/relationships/hyperlink" Target="http://mapale/sicor/correspondencia/login.php?tipo_doc=CORRESPONDENCIA_ENTRADA&amp;id=2141091" TargetMode="External"/><Relationship Id="rId1066" Type="http://schemas.openxmlformats.org/officeDocument/2006/relationships/hyperlink" Target="http://mapale/sicor/correspondencia/login.php?tipo_doc=CORRESPONDENCIA_ENTRADA&amp;id=2147639" TargetMode="External"/><Relationship Id="rId1273" Type="http://schemas.openxmlformats.org/officeDocument/2006/relationships/hyperlink" Target="http://mapale/sicor/correspondencia/login.php?tipo_doc=CORRESPONDENCIA_ENTRADA&amp;id=2150505" TargetMode="External"/><Relationship Id="rId1480" Type="http://schemas.openxmlformats.org/officeDocument/2006/relationships/hyperlink" Target="http://mapale/sicor/correspondencia/login.php?tipo_doc=CORRESPONDENCIA_ENTRADA&amp;id=2153442" TargetMode="External"/><Relationship Id="rId2117" Type="http://schemas.openxmlformats.org/officeDocument/2006/relationships/hyperlink" Target="http://mapale/sicor/correspondencia/login.php?tipo_doc=CORRESPONDENCIA_ENTRADA&amp;id=2161656" TargetMode="External"/><Relationship Id="rId2324" Type="http://schemas.openxmlformats.org/officeDocument/2006/relationships/hyperlink" Target="http://mapale/sicor/correspondencia/login.php?tipo_doc=CORRESPONDENCIA_ENTRADA&amp;id=2164746" TargetMode="External"/><Relationship Id="rId850" Type="http://schemas.openxmlformats.org/officeDocument/2006/relationships/hyperlink" Target="http://mapale/sicor/correspondencia/login.php?tipo_doc=CORRESPONDENCIA_ENTRADA&amp;id=2144166" TargetMode="External"/><Relationship Id="rId948" Type="http://schemas.openxmlformats.org/officeDocument/2006/relationships/hyperlink" Target="http://mapale/sicor/correspondencia/login.php?tipo_doc=CORRESPONDENCIA_ENTRADA&amp;id=2145396" TargetMode="External"/><Relationship Id="rId1133" Type="http://schemas.openxmlformats.org/officeDocument/2006/relationships/hyperlink" Target="http://mapale/sicor/correspondencia/login.php?tipo_doc=CORRESPONDENCIA_ENTRADA&amp;id=2148469" TargetMode="External"/><Relationship Id="rId1578" Type="http://schemas.openxmlformats.org/officeDocument/2006/relationships/hyperlink" Target="http://mapale/sicor/correspondencia/login.php?tipo_doc=CORRESPONDENCIA_ENTRADA&amp;id=2154549" TargetMode="External"/><Relationship Id="rId1785" Type="http://schemas.openxmlformats.org/officeDocument/2006/relationships/hyperlink" Target="http://mapale/sicor/correspondencia/login.php?tipo_doc=CORRESPONDENCIA_ENTRADA&amp;id=2157089" TargetMode="External"/><Relationship Id="rId1992" Type="http://schemas.openxmlformats.org/officeDocument/2006/relationships/hyperlink" Target="http://mapale/sicor/correspondencia/login.php?tipo_doc=CORRESPONDENCIA_ENTRADA&amp;id=2159675" TargetMode="External"/><Relationship Id="rId2531" Type="http://schemas.openxmlformats.org/officeDocument/2006/relationships/hyperlink" Target="http://mapale/sicor/correspondencia/login.php?tipo_doc=CORRESPONDENCIA_ENTRADA&amp;id=2167501" TargetMode="External"/><Relationship Id="rId77" Type="http://schemas.openxmlformats.org/officeDocument/2006/relationships/hyperlink" Target="http://mapale/sicor/correspondencia/login.php?tipo_doc=CORRESPONDENCIA_ENTRADA&amp;id=2133981" TargetMode="External"/><Relationship Id="rId503" Type="http://schemas.openxmlformats.org/officeDocument/2006/relationships/hyperlink" Target="http://mapale/sicor/correspondencia/login.php?tipo_doc=CORRESPONDENCIA_ENTRADA&amp;id=2139423" TargetMode="External"/><Relationship Id="rId710" Type="http://schemas.openxmlformats.org/officeDocument/2006/relationships/hyperlink" Target="http://mapale/sicor/correspondencia/login.php?tipo_doc=CORRESPONDENCIA_ENTRADA&amp;id=2142118" TargetMode="External"/><Relationship Id="rId808" Type="http://schemas.openxmlformats.org/officeDocument/2006/relationships/hyperlink" Target="http://mapale/sicor/correspondencia/login.php?tipo_doc=CORRESPONDENCIA_ENTRADA&amp;id=2143660" TargetMode="External"/><Relationship Id="rId1340" Type="http://schemas.openxmlformats.org/officeDocument/2006/relationships/hyperlink" Target="http://mapale/sicor/correspondencia/login.php?tipo_doc=CORRESPONDENCIA_ENTRADA&amp;id=2151507" TargetMode="External"/><Relationship Id="rId1438" Type="http://schemas.openxmlformats.org/officeDocument/2006/relationships/hyperlink" Target="http://mapale/sicor/correspondencia/login.php?tipo_doc=CORRESPONDENCIA_ENTRADA&amp;id=2152782" TargetMode="External"/><Relationship Id="rId1645" Type="http://schemas.openxmlformats.org/officeDocument/2006/relationships/hyperlink" Target="http://mapale/sicor/correspondencia/login.php?tipo_doc=CORRESPONDENCIA_ENTRADA&amp;id=2155400" TargetMode="External"/><Relationship Id="rId1200" Type="http://schemas.openxmlformats.org/officeDocument/2006/relationships/hyperlink" Target="http://mapale/sicor/correspondencia/login.php?tipo_doc=CORRESPONDENCIA_ENTRADA&amp;id=2149789" TargetMode="External"/><Relationship Id="rId1852" Type="http://schemas.openxmlformats.org/officeDocument/2006/relationships/hyperlink" Target="http://mapale/sicor/correspondencia/login.php?tipo_doc=CORRESPONDENCIA_ENTRADA&amp;id=2157855" TargetMode="External"/><Relationship Id="rId1505" Type="http://schemas.openxmlformats.org/officeDocument/2006/relationships/hyperlink" Target="http://mapale/sicor/correspondencia/login.php?tipo_doc=CORRESPONDENCIA_ENTRADA&amp;id=2153717" TargetMode="External"/><Relationship Id="rId1712" Type="http://schemas.openxmlformats.org/officeDocument/2006/relationships/hyperlink" Target="http://mapale/sicor/correspondencia/login.php?tipo_doc=CORRESPONDENCIA_ENTRADA&amp;id=2156153" TargetMode="External"/><Relationship Id="rId293" Type="http://schemas.openxmlformats.org/officeDocument/2006/relationships/hyperlink" Target="http://mapale/sicor/correspondencia/login.php?tipo_doc=CORRESPONDENCIA_ENTRADA&amp;id=2136946" TargetMode="External"/><Relationship Id="rId2181" Type="http://schemas.openxmlformats.org/officeDocument/2006/relationships/hyperlink" Target="http://mapale/sicor/correspondencia/login.php?tipo_doc=CORRESPONDENCIA_ENTRADA&amp;id=2162676" TargetMode="External"/><Relationship Id="rId153" Type="http://schemas.openxmlformats.org/officeDocument/2006/relationships/hyperlink" Target="http://mapale/sicor/correspondencia/login.php?tipo_doc=CORRESPONDENCIA_ENTRADA&amp;id=2135039" TargetMode="External"/><Relationship Id="rId360" Type="http://schemas.openxmlformats.org/officeDocument/2006/relationships/hyperlink" Target="http://mapale/sicor/correspondencia/login.php?tipo_doc=CORRESPONDENCIA_ENTRADA&amp;id=2137604" TargetMode="External"/><Relationship Id="rId598" Type="http://schemas.openxmlformats.org/officeDocument/2006/relationships/hyperlink" Target="http://mapale/sicor/correspondencia/login.php?tipo_doc=CORRESPONDENCIA_ENTRADA&amp;id=2140535" TargetMode="External"/><Relationship Id="rId2041" Type="http://schemas.openxmlformats.org/officeDocument/2006/relationships/hyperlink" Target="http://mapale/sicor/correspondencia/login.php?tipo_doc=CORRESPONDENCIA_ENTRADA&amp;id=2160608" TargetMode="External"/><Relationship Id="rId2279" Type="http://schemas.openxmlformats.org/officeDocument/2006/relationships/hyperlink" Target="http://mapale/sicor/correspondencia/login.php?tipo_doc=CORRESPONDENCIA_ENTRADA&amp;id=2164089" TargetMode="External"/><Relationship Id="rId2486" Type="http://schemas.openxmlformats.org/officeDocument/2006/relationships/hyperlink" Target="http://mapale/sicor/correspondencia/login.php?tipo_doc=CORRESPONDENCIA_ENTRADA&amp;id=2166863" TargetMode="External"/><Relationship Id="rId220" Type="http://schemas.openxmlformats.org/officeDocument/2006/relationships/hyperlink" Target="http://mapale/sicor/correspondencia/login.php?tipo_doc=CORRESPONDENCIA_ENTRADA&amp;id=2135961" TargetMode="External"/><Relationship Id="rId458" Type="http://schemas.openxmlformats.org/officeDocument/2006/relationships/hyperlink" Target="http://mapale/sicor/correspondencia/login.php?tipo_doc=CORRESPONDENCIA_ENTRADA&amp;id=2138728" TargetMode="External"/><Relationship Id="rId665" Type="http://schemas.openxmlformats.org/officeDocument/2006/relationships/hyperlink" Target="http://mapale/sicor/correspondencia/login.php?tipo_doc=CORRESPONDENCIA_ENTRADA&amp;id=2141528" TargetMode="External"/><Relationship Id="rId872" Type="http://schemas.openxmlformats.org/officeDocument/2006/relationships/hyperlink" Target="http://mapale/sicor/correspondencia/login.php?tipo_doc=CORRESPONDENCIA_ENTRADA&amp;id=2144498" TargetMode="External"/><Relationship Id="rId1088" Type="http://schemas.openxmlformats.org/officeDocument/2006/relationships/hyperlink" Target="http://mapale/sicor/correspondencia/login.php?tipo_doc=CORRESPONDENCIA_ENTRADA&amp;id=2147901" TargetMode="External"/><Relationship Id="rId1295" Type="http://schemas.openxmlformats.org/officeDocument/2006/relationships/hyperlink" Target="http://mapale/sicor/correspondencia/login.php?tipo_doc=CORRESPONDENCIA_ENTRADA&amp;id=2150729" TargetMode="External"/><Relationship Id="rId2139" Type="http://schemas.openxmlformats.org/officeDocument/2006/relationships/hyperlink" Target="http://mapale/sicor/correspondencia/login.php?tipo_doc=CORRESPONDENCIA_ENTRADA&amp;id=2162042" TargetMode="External"/><Relationship Id="rId2346" Type="http://schemas.openxmlformats.org/officeDocument/2006/relationships/hyperlink" Target="http://mapale/sicor/correspondencia/login.php?tipo_doc=CORRESPONDENCIA_ENTRADA&amp;id=2165082" TargetMode="External"/><Relationship Id="rId318" Type="http://schemas.openxmlformats.org/officeDocument/2006/relationships/hyperlink" Target="http://mapale/sicor/correspondencia/login.php?tipo_doc=CORRESPONDENCIA_ENTRADA&amp;id=2137192" TargetMode="External"/><Relationship Id="rId525" Type="http://schemas.openxmlformats.org/officeDocument/2006/relationships/hyperlink" Target="http://mapale/sicor/correspondencia/login.php?tipo_doc=CORRESPONDENCIA_ENTRADA&amp;id=2139648" TargetMode="External"/><Relationship Id="rId732" Type="http://schemas.openxmlformats.org/officeDocument/2006/relationships/hyperlink" Target="http://mapale/sicor/correspondencia/login.php?tipo_doc=CORRESPONDENCIA_ENTRADA&amp;id=2142460" TargetMode="External"/><Relationship Id="rId1155" Type="http://schemas.openxmlformats.org/officeDocument/2006/relationships/hyperlink" Target="http://mapale/sicor/correspondencia/login.php?tipo_doc=CORRESPONDENCIA_ENTRADA&amp;id=2148837" TargetMode="External"/><Relationship Id="rId1362" Type="http://schemas.openxmlformats.org/officeDocument/2006/relationships/hyperlink" Target="http://mapale/sicor/correspondencia/login.php?tipo_doc=CORRESPONDENCIA_ENTRADA&amp;id=2151888" TargetMode="External"/><Relationship Id="rId2206" Type="http://schemas.openxmlformats.org/officeDocument/2006/relationships/hyperlink" Target="http://mapale/sicor/correspondencia/login.php?tipo_doc=CORRESPONDENCIA_ENTRADA&amp;id=2162950" TargetMode="External"/><Relationship Id="rId2413" Type="http://schemas.openxmlformats.org/officeDocument/2006/relationships/hyperlink" Target="http://mapale/sicor/correspondencia/login.php?tipo_doc=CORRESPONDENCIA_ENTRADA&amp;id=2166054" TargetMode="External"/><Relationship Id="rId99" Type="http://schemas.openxmlformats.org/officeDocument/2006/relationships/hyperlink" Target="http://mapale/sicor/correspondencia/login.php?tipo_doc=CORRESPONDENCIA_ENTRADA&amp;id=2134208" TargetMode="External"/><Relationship Id="rId1015" Type="http://schemas.openxmlformats.org/officeDocument/2006/relationships/hyperlink" Target="http://mapale/sicor/correspondencia/login.php?tipo_doc=CORRESPONDENCIA_ENTRADA&amp;id=2146742" TargetMode="External"/><Relationship Id="rId1222" Type="http://schemas.openxmlformats.org/officeDocument/2006/relationships/hyperlink" Target="http://mapale/sicor/correspondencia/login.php?tipo_doc=CORRESPONDENCIA_ENTRADA&amp;id=2149975" TargetMode="External"/><Relationship Id="rId1667" Type="http://schemas.openxmlformats.org/officeDocument/2006/relationships/hyperlink" Target="http://mapale/sicor/correspondencia/login.php?tipo_doc=CORRESPONDENCIA_ENTRADA&amp;id=2155691" TargetMode="External"/><Relationship Id="rId1874" Type="http://schemas.openxmlformats.org/officeDocument/2006/relationships/hyperlink" Target="http://mapale/sicor/correspondencia/login.php?tipo_doc=CORRESPONDENCIA_ENTRADA&amp;id=2158131" TargetMode="External"/><Relationship Id="rId1527" Type="http://schemas.openxmlformats.org/officeDocument/2006/relationships/hyperlink" Target="http://mapale/sicor/correspondencia/login.php?tipo_doc=CORRESPONDENCIA_ENTRADA&amp;id=2153954" TargetMode="External"/><Relationship Id="rId1734" Type="http://schemas.openxmlformats.org/officeDocument/2006/relationships/hyperlink" Target="http://mapale/sicor/correspondencia/login.php?tipo_doc=CORRESPONDENCIA_ENTRADA&amp;id=2156415" TargetMode="External"/><Relationship Id="rId1941" Type="http://schemas.openxmlformats.org/officeDocument/2006/relationships/hyperlink" Target="http://mapale/sicor/correspondencia/login.php?tipo_doc=CORRESPONDENCIA_ENTRADA&amp;id=2158858" TargetMode="External"/><Relationship Id="rId26" Type="http://schemas.openxmlformats.org/officeDocument/2006/relationships/hyperlink" Target="http://mapale/sicor/correspondencia/login.php?tipo_doc=CORRESPONDENCIA_ENTRADA&amp;id=2133264" TargetMode="External"/><Relationship Id="rId175" Type="http://schemas.openxmlformats.org/officeDocument/2006/relationships/hyperlink" Target="http://mapale/sicor/correspondencia/login.php?tipo_doc=CORRESPONDENCIA_ENTRADA&amp;id=2135419" TargetMode="External"/><Relationship Id="rId1801" Type="http://schemas.openxmlformats.org/officeDocument/2006/relationships/hyperlink" Target="http://mapale/sicor/correspondencia/login.php?tipo_doc=CORRESPONDENCIA_ENTRADA&amp;id=2157234" TargetMode="External"/><Relationship Id="rId382" Type="http://schemas.openxmlformats.org/officeDocument/2006/relationships/hyperlink" Target="http://mapale/sicor/correspondencia/login.php?tipo_doc=CORRESPONDENCIA_ENTRADA&amp;id=2137839" TargetMode="External"/><Relationship Id="rId687" Type="http://schemas.openxmlformats.org/officeDocument/2006/relationships/hyperlink" Target="http://mapale/sicor/correspondencia/login.php?tipo_doc=CORRESPONDENCIA_ENTRADA&amp;id=2141859" TargetMode="External"/><Relationship Id="rId2063" Type="http://schemas.openxmlformats.org/officeDocument/2006/relationships/hyperlink" Target="http://mapale/sicor/correspondencia/login.php?tipo_doc=CORRESPONDENCIA_ENTRADA&amp;id=2160854" TargetMode="External"/><Relationship Id="rId2270" Type="http://schemas.openxmlformats.org/officeDocument/2006/relationships/hyperlink" Target="http://mapale/sicor/correspondencia/login.php?tipo_doc=CORRESPONDENCIA_ENTRADA&amp;id=2163872" TargetMode="External"/><Relationship Id="rId2368" Type="http://schemas.openxmlformats.org/officeDocument/2006/relationships/hyperlink" Target="http://mapale/sicor/correspondencia/login.php?tipo_doc=CORRESPONDENCIA_ENTRADA&amp;id=2165420" TargetMode="External"/><Relationship Id="rId242" Type="http://schemas.openxmlformats.org/officeDocument/2006/relationships/hyperlink" Target="http://mapale/sicor/correspondencia/login.php?tipo_doc=CORRESPONDENCIA_ENTRADA&amp;id=2136196" TargetMode="External"/><Relationship Id="rId894" Type="http://schemas.openxmlformats.org/officeDocument/2006/relationships/hyperlink" Target="http://mapale/sicor/correspondencia/login.php?tipo_doc=CORRESPONDENCIA_ENTRADA&amp;id=2144754" TargetMode="External"/><Relationship Id="rId1177" Type="http://schemas.openxmlformats.org/officeDocument/2006/relationships/hyperlink" Target="http://mapale/sicor/correspondencia/login.php?tipo_doc=CORRESPONDENCIA_ENTRADA&amp;id=2149288" TargetMode="External"/><Relationship Id="rId2130" Type="http://schemas.openxmlformats.org/officeDocument/2006/relationships/hyperlink" Target="http://mapale/sicor/correspondencia/login.php?tipo_doc=CORRESPONDENCIA_ENTRADA&amp;id=2161874" TargetMode="External"/><Relationship Id="rId102" Type="http://schemas.openxmlformats.org/officeDocument/2006/relationships/hyperlink" Target="http://mapale/sicor/correspondencia/login.php?tipo_doc=CORRESPONDENCIA_ENTRADA&amp;id=2134239" TargetMode="External"/><Relationship Id="rId547" Type="http://schemas.openxmlformats.org/officeDocument/2006/relationships/hyperlink" Target="http://mapale/sicor/correspondencia/login.php?tipo_doc=CORRESPONDENCIA_ENTRADA&amp;id=2139950" TargetMode="External"/><Relationship Id="rId754" Type="http://schemas.openxmlformats.org/officeDocument/2006/relationships/hyperlink" Target="http://mapale/sicor/correspondencia/login.php?tipo_doc=CORRESPONDENCIA_ENTRADA&amp;id=2142788" TargetMode="External"/><Relationship Id="rId961" Type="http://schemas.openxmlformats.org/officeDocument/2006/relationships/hyperlink" Target="http://mapale/sicor/correspondencia/login.php?tipo_doc=CORRESPONDENCIA_ENTRADA&amp;id=2145569" TargetMode="External"/><Relationship Id="rId1384" Type="http://schemas.openxmlformats.org/officeDocument/2006/relationships/hyperlink" Target="http://mapale/sicor/correspondencia/login.php?tipo_doc=CORRESPONDENCIA_ENTRADA&amp;id=2152166" TargetMode="External"/><Relationship Id="rId1591" Type="http://schemas.openxmlformats.org/officeDocument/2006/relationships/hyperlink" Target="http://mapale/sicor/correspondencia/login.php?tipo_doc=CORRESPONDENCIA_ENTRADA&amp;id=2154729" TargetMode="External"/><Relationship Id="rId1689" Type="http://schemas.openxmlformats.org/officeDocument/2006/relationships/hyperlink" Target="http://mapale/sicor/correspondencia/login.php?tipo_doc=CORRESPONDENCIA_ENTRADA&amp;id=2155994" TargetMode="External"/><Relationship Id="rId2228" Type="http://schemas.openxmlformats.org/officeDocument/2006/relationships/hyperlink" Target="http://mapale/sicor/correspondencia/login.php?tipo_doc=CORRESPONDENCIA_ENTRADA&amp;id=2163359" TargetMode="External"/><Relationship Id="rId2435" Type="http://schemas.openxmlformats.org/officeDocument/2006/relationships/hyperlink" Target="http://mapale/sicor/correspondencia/login.php?tipo_doc=CORRESPONDENCIA_ENTRADA&amp;id=2166384" TargetMode="External"/><Relationship Id="rId90" Type="http://schemas.openxmlformats.org/officeDocument/2006/relationships/hyperlink" Target="http://mapale/sicor/correspondencia/login.php?tipo_doc=CORRESPONDENCIA_ENTRADA&amp;id=2134122" TargetMode="External"/><Relationship Id="rId407" Type="http://schemas.openxmlformats.org/officeDocument/2006/relationships/hyperlink" Target="http://mapale/sicor/correspondencia/login.php?tipo_doc=CORRESPONDENCIA_ENTRADA&amp;id=2138202" TargetMode="External"/><Relationship Id="rId614" Type="http://schemas.openxmlformats.org/officeDocument/2006/relationships/hyperlink" Target="http://mapale/sicor/correspondencia/login.php?tipo_doc=CORRESPONDENCIA_ENTRADA&amp;id=2140753" TargetMode="External"/><Relationship Id="rId821" Type="http://schemas.openxmlformats.org/officeDocument/2006/relationships/hyperlink" Target="http://mapale/sicor/correspondencia/login.php?tipo_doc=CORRESPONDENCIA_ENTRADA&amp;id=2143824" TargetMode="External"/><Relationship Id="rId1037" Type="http://schemas.openxmlformats.org/officeDocument/2006/relationships/hyperlink" Target="http://mapale/sicor/correspondencia/login.php?tipo_doc=CORRESPONDENCIA_ENTRADA&amp;id=2147181" TargetMode="External"/><Relationship Id="rId1244" Type="http://schemas.openxmlformats.org/officeDocument/2006/relationships/hyperlink" Target="http://mapale/sicor/correspondencia/login.php?tipo_doc=CORRESPONDENCIA_ENTRADA&amp;id=2150212" TargetMode="External"/><Relationship Id="rId1451" Type="http://schemas.openxmlformats.org/officeDocument/2006/relationships/hyperlink" Target="http://mapale/sicor/correspondencia/login.php?tipo_doc=CORRESPONDENCIA_ENTRADA&amp;id=2152946" TargetMode="External"/><Relationship Id="rId1896" Type="http://schemas.openxmlformats.org/officeDocument/2006/relationships/hyperlink" Target="http://mapale/sicor/correspondencia/login.php?tipo_doc=CORRESPONDENCIA_ENTRADA&amp;id=2158346" TargetMode="External"/><Relationship Id="rId2502" Type="http://schemas.openxmlformats.org/officeDocument/2006/relationships/hyperlink" Target="http://mapale/sicor/correspondencia/login.php?tipo_doc=CORRESPONDENCIA_ENTRADA&amp;id=2167164" TargetMode="External"/><Relationship Id="rId919" Type="http://schemas.openxmlformats.org/officeDocument/2006/relationships/hyperlink" Target="http://mapale/sicor/correspondencia/login.php?tipo_doc=CORRESPONDENCIA_ENTRADA&amp;id=2145015" TargetMode="External"/><Relationship Id="rId1104" Type="http://schemas.openxmlformats.org/officeDocument/2006/relationships/hyperlink" Target="http://mapale/sicor/correspondencia/login.php?tipo_doc=CORRESPONDENCIA_ENTRADA&amp;id=2148106" TargetMode="External"/><Relationship Id="rId1311" Type="http://schemas.openxmlformats.org/officeDocument/2006/relationships/hyperlink" Target="http://mapale/sicor/correspondencia/login.php?tipo_doc=CORRESPONDENCIA_ENTRADA&amp;id=2150989" TargetMode="External"/><Relationship Id="rId1549" Type="http://schemas.openxmlformats.org/officeDocument/2006/relationships/hyperlink" Target="http://mapale/sicor/correspondencia/login.php?tipo_doc=CORRESPONDENCIA_ENTRADA&amp;id=2154259" TargetMode="External"/><Relationship Id="rId1756" Type="http://schemas.openxmlformats.org/officeDocument/2006/relationships/hyperlink" Target="http://mapale/sicor/correspondencia/login.php?tipo_doc=CORRESPONDENCIA_ENTRADA&amp;id=2156659" TargetMode="External"/><Relationship Id="rId1963" Type="http://schemas.openxmlformats.org/officeDocument/2006/relationships/hyperlink" Target="http://mapale/sicor/correspondencia/login.php?tipo_doc=CORRESPONDENCIA_ENTRADA&amp;id=2159150" TargetMode="External"/><Relationship Id="rId48" Type="http://schemas.openxmlformats.org/officeDocument/2006/relationships/hyperlink" Target="http://mapale/sicor/correspondencia/login.php?tipo_doc=CORRESPONDENCIA_ENTRADA&amp;id=2133588" TargetMode="External"/><Relationship Id="rId1409" Type="http://schemas.openxmlformats.org/officeDocument/2006/relationships/hyperlink" Target="http://mapale/sicor/correspondencia/login.php?tipo_doc=CORRESPONDENCIA_ENTRADA&amp;id=2152465" TargetMode="External"/><Relationship Id="rId1616" Type="http://schemas.openxmlformats.org/officeDocument/2006/relationships/hyperlink" Target="http://mapale/sicor/correspondencia/login.php?tipo_doc=CORRESPONDENCIA_ENTRADA&amp;id=2155007" TargetMode="External"/><Relationship Id="rId1823" Type="http://schemas.openxmlformats.org/officeDocument/2006/relationships/hyperlink" Target="http://mapale/sicor/correspondencia/login.php?tipo_doc=CORRESPONDENCIA_ENTRADA&amp;id=2157588" TargetMode="External"/><Relationship Id="rId197" Type="http://schemas.openxmlformats.org/officeDocument/2006/relationships/hyperlink" Target="http://mapale/sicor/correspondencia/login.php?tipo_doc=CORRESPONDENCIA_ENTRADA&amp;id=2135693" TargetMode="External"/><Relationship Id="rId2085" Type="http://schemas.openxmlformats.org/officeDocument/2006/relationships/hyperlink" Target="http://mapale/sicor/correspondencia/login.php?tipo_doc=CORRESPONDENCIA_ENTRADA&amp;id=2161093" TargetMode="External"/><Relationship Id="rId2292" Type="http://schemas.openxmlformats.org/officeDocument/2006/relationships/hyperlink" Target="http://mapale/sicor/correspondencia/login.php?tipo_doc=CORRESPONDENCIA_ENTRADA&amp;id=2164285" TargetMode="External"/><Relationship Id="rId264" Type="http://schemas.openxmlformats.org/officeDocument/2006/relationships/hyperlink" Target="http://mapale/sicor/correspondencia/login.php?tipo_doc=CORRESPONDENCIA_ENTRADA&amp;id=2136574" TargetMode="External"/><Relationship Id="rId471" Type="http://schemas.openxmlformats.org/officeDocument/2006/relationships/hyperlink" Target="http://mapale/sicor/correspondencia/login.php?tipo_doc=CORRESPONDENCIA_ENTRADA&amp;id=2138877" TargetMode="External"/><Relationship Id="rId2152" Type="http://schemas.openxmlformats.org/officeDocument/2006/relationships/hyperlink" Target="http://mapale/sicor/correspondencia/login.php?tipo_doc=CORRESPONDENCIA_ENTRADA&amp;id=2162248" TargetMode="External"/><Relationship Id="rId124" Type="http://schemas.openxmlformats.org/officeDocument/2006/relationships/hyperlink" Target="http://mapale/sicor/correspondencia/login.php?tipo_doc=CORRESPONDENCIA_ENTRADA&amp;id=2134542" TargetMode="External"/><Relationship Id="rId569" Type="http://schemas.openxmlformats.org/officeDocument/2006/relationships/hyperlink" Target="http://mapale/sicor/correspondencia/login.php?tipo_doc=CORRESPONDENCIA_ENTRADA&amp;id=2140188" TargetMode="External"/><Relationship Id="rId776" Type="http://schemas.openxmlformats.org/officeDocument/2006/relationships/hyperlink" Target="http://mapale/sicor/correspondencia/login.php?tipo_doc=CORRESPONDENCIA_ENTRADA&amp;id=2143139" TargetMode="External"/><Relationship Id="rId983" Type="http://schemas.openxmlformats.org/officeDocument/2006/relationships/hyperlink" Target="http://mapale/sicor/correspondencia/login.php?tipo_doc=CORRESPONDENCIA_ENTRADA&amp;id=2145778" TargetMode="External"/><Relationship Id="rId1199" Type="http://schemas.openxmlformats.org/officeDocument/2006/relationships/hyperlink" Target="http://mapale/sicor/correspondencia/login.php?tipo_doc=CORRESPONDENCIA_ENTRADA&amp;id=2149782" TargetMode="External"/><Relationship Id="rId2457" Type="http://schemas.openxmlformats.org/officeDocument/2006/relationships/hyperlink" Target="http://mapale/sicor/correspondencia/login.php?tipo_doc=CORRESPONDENCIA_ENTRADA&amp;id=2166596" TargetMode="External"/><Relationship Id="rId331" Type="http://schemas.openxmlformats.org/officeDocument/2006/relationships/hyperlink" Target="http://mapale/sicor/correspondencia/login.php?tipo_doc=CORRESPONDENCIA_ENTRADA&amp;id=2137321" TargetMode="External"/><Relationship Id="rId429" Type="http://schemas.openxmlformats.org/officeDocument/2006/relationships/hyperlink" Target="http://mapale/sicor/correspondencia/login.php?tipo_doc=CORRESPONDENCIA_ENTRADA&amp;id=2138436" TargetMode="External"/><Relationship Id="rId636" Type="http://schemas.openxmlformats.org/officeDocument/2006/relationships/hyperlink" Target="http://mapale/sicor/correspondencia/login.php?tipo_doc=CORRESPONDENCIA_ENTRADA&amp;id=2141045" TargetMode="External"/><Relationship Id="rId1059" Type="http://schemas.openxmlformats.org/officeDocument/2006/relationships/hyperlink" Target="http://mapale/sicor/correspondencia/login.php?tipo_doc=CORRESPONDENCIA_ENTRADA&amp;id=2147556" TargetMode="External"/><Relationship Id="rId1266" Type="http://schemas.openxmlformats.org/officeDocument/2006/relationships/hyperlink" Target="http://mapale/sicor/correspondencia/login.php?tipo_doc=CORRESPONDENCIA_ENTRADA&amp;id=2150438" TargetMode="External"/><Relationship Id="rId1473" Type="http://schemas.openxmlformats.org/officeDocument/2006/relationships/hyperlink" Target="http://mapale/sicor/correspondencia/login.php?tipo_doc=CORRESPONDENCIA_ENTRADA&amp;id=2153397" TargetMode="External"/><Relationship Id="rId2012" Type="http://schemas.openxmlformats.org/officeDocument/2006/relationships/hyperlink" Target="http://mapale/sicor/correspondencia/login.php?tipo_doc=CORRESPONDENCIA_ENTRADA&amp;id=2160077" TargetMode="External"/><Relationship Id="rId2317" Type="http://schemas.openxmlformats.org/officeDocument/2006/relationships/hyperlink" Target="http://mapale/sicor/correspondencia/login.php?tipo_doc=CORRESPONDENCIA_ENTRADA&amp;id=2164604" TargetMode="External"/><Relationship Id="rId843" Type="http://schemas.openxmlformats.org/officeDocument/2006/relationships/hyperlink" Target="http://mapale/sicor/correspondencia/login.php?tipo_doc=CORRESPONDENCIA_ENTRADA&amp;id=2144135" TargetMode="External"/><Relationship Id="rId1126" Type="http://schemas.openxmlformats.org/officeDocument/2006/relationships/hyperlink" Target="http://mapale/sicor/correspondencia/login.php?tipo_doc=CORRESPONDENCIA_ENTRADA&amp;id=2148400" TargetMode="External"/><Relationship Id="rId1680" Type="http://schemas.openxmlformats.org/officeDocument/2006/relationships/hyperlink" Target="http://mapale/sicor/correspondencia/login.php?tipo_doc=CORRESPONDENCIA_ENTRADA&amp;id=2155809" TargetMode="External"/><Relationship Id="rId1778" Type="http://schemas.openxmlformats.org/officeDocument/2006/relationships/hyperlink" Target="http://mapale/sicor/correspondencia/login.php?tipo_doc=CORRESPONDENCIA_ENTRADA&amp;id=2157007" TargetMode="External"/><Relationship Id="rId1985" Type="http://schemas.openxmlformats.org/officeDocument/2006/relationships/hyperlink" Target="http://mapale/sicor/correspondencia/login.php?tipo_doc=CORRESPONDENCIA_ENTRADA&amp;id=2159475" TargetMode="External"/><Relationship Id="rId2524" Type="http://schemas.openxmlformats.org/officeDocument/2006/relationships/hyperlink" Target="http://mapale/sicor/correspondencia/login.php?tipo_doc=CORRESPONDENCIA_ENTRADA&amp;id=2167375" TargetMode="External"/><Relationship Id="rId703" Type="http://schemas.openxmlformats.org/officeDocument/2006/relationships/hyperlink" Target="http://mapale/sicor/correspondencia/login.php?tipo_doc=CORRESPONDENCIA_ENTRADA&amp;id=2142004" TargetMode="External"/><Relationship Id="rId910" Type="http://schemas.openxmlformats.org/officeDocument/2006/relationships/hyperlink" Target="http://mapale/sicor/correspondencia/login.php?tipo_doc=CORRESPONDENCIA_ENTRADA&amp;id=2144945" TargetMode="External"/><Relationship Id="rId1333" Type="http://schemas.openxmlformats.org/officeDocument/2006/relationships/hyperlink" Target="http://mapale/sicor/correspondencia/login.php?tipo_doc=CORRESPONDENCIA_ENTRADA&amp;id=2151445" TargetMode="External"/><Relationship Id="rId1540" Type="http://schemas.openxmlformats.org/officeDocument/2006/relationships/hyperlink" Target="http://mapale/sicor/correspondencia/login.php?tipo_doc=CORRESPONDENCIA_ENTRADA&amp;id=2154181" TargetMode="External"/><Relationship Id="rId1638" Type="http://schemas.openxmlformats.org/officeDocument/2006/relationships/hyperlink" Target="http://mapale/sicor/correspondencia/login.php?tipo_doc=CORRESPONDENCIA_ENTRADA&amp;id=2155279" TargetMode="External"/><Relationship Id="rId1400" Type="http://schemas.openxmlformats.org/officeDocument/2006/relationships/hyperlink" Target="http://mapale/sicor/correspondencia/login.php?tipo_doc=CORRESPONDENCIA_ENTRADA&amp;id=2152313" TargetMode="External"/><Relationship Id="rId1845" Type="http://schemas.openxmlformats.org/officeDocument/2006/relationships/hyperlink" Target="http://mapale/sicor/correspondencia/login.php?tipo_doc=CORRESPONDENCIA_ENTRADA&amp;id=2157804" TargetMode="External"/><Relationship Id="rId1705" Type="http://schemas.openxmlformats.org/officeDocument/2006/relationships/hyperlink" Target="http://mapale/sicor/correspondencia/login.php?tipo_doc=CORRESPONDENCIA_ENTRADA&amp;id=2156109" TargetMode="External"/><Relationship Id="rId1912" Type="http://schemas.openxmlformats.org/officeDocument/2006/relationships/hyperlink" Target="http://mapale/sicor/correspondencia/login.php?tipo_doc=CORRESPONDENCIA_ENTRADA&amp;id=2158571" TargetMode="External"/><Relationship Id="rId286" Type="http://schemas.openxmlformats.org/officeDocument/2006/relationships/hyperlink" Target="http://mapale/sicor/correspondencia/login.php?tipo_doc=CORRESPONDENCIA_ENTRADA&amp;id=2136828" TargetMode="External"/><Relationship Id="rId493" Type="http://schemas.openxmlformats.org/officeDocument/2006/relationships/hyperlink" Target="http://mapale/sicor/correspondencia/login.php?tipo_doc=CORRESPONDENCIA_ENTRADA&amp;id=2139267" TargetMode="External"/><Relationship Id="rId2174" Type="http://schemas.openxmlformats.org/officeDocument/2006/relationships/hyperlink" Target="http://mapale/sicor/correspondencia/login.php?tipo_doc=CORRESPONDENCIA_ENTRADA&amp;id=2162586" TargetMode="External"/><Relationship Id="rId2381" Type="http://schemas.openxmlformats.org/officeDocument/2006/relationships/hyperlink" Target="http://mapale/sicor/correspondencia/login.php?tipo_doc=CORRESPONDENCIA_ENTRADA&amp;id=2165593" TargetMode="External"/><Relationship Id="rId146" Type="http://schemas.openxmlformats.org/officeDocument/2006/relationships/hyperlink" Target="http://mapale/sicor/correspondencia/login.php?tipo_doc=CORRESPONDENCIA_ENTRADA&amp;id=2134957" TargetMode="External"/><Relationship Id="rId353" Type="http://schemas.openxmlformats.org/officeDocument/2006/relationships/hyperlink" Target="http://mapale/sicor/correspondencia/login.php?tipo_doc=CORRESPONDENCIA_ENTRADA&amp;id=2137524" TargetMode="External"/><Relationship Id="rId560" Type="http://schemas.openxmlformats.org/officeDocument/2006/relationships/hyperlink" Target="http://mapale/sicor/correspondencia/login.php?tipo_doc=CORRESPONDENCIA_ENTRADA&amp;id=2140110" TargetMode="External"/><Relationship Id="rId798" Type="http://schemas.openxmlformats.org/officeDocument/2006/relationships/hyperlink" Target="http://mapale/sicor/correspondencia/login.php?tipo_doc=CORRESPONDENCIA_ENTRADA&amp;id=2143556" TargetMode="External"/><Relationship Id="rId1190" Type="http://schemas.openxmlformats.org/officeDocument/2006/relationships/hyperlink" Target="http://mapale/sicor/correspondencia/login.php?tipo_doc=CORRESPONDENCIA_ENTRADA&amp;id=2149524" TargetMode="External"/><Relationship Id="rId2034" Type="http://schemas.openxmlformats.org/officeDocument/2006/relationships/hyperlink" Target="http://mapale/sicor/correspondencia/login.php?tipo_doc=CORRESPONDENCIA_ENTRADA&amp;id=2160513" TargetMode="External"/><Relationship Id="rId2241" Type="http://schemas.openxmlformats.org/officeDocument/2006/relationships/hyperlink" Target="http://mapale/sicor/correspondencia/login.php?tipo_doc=CORRESPONDENCIA_ENTRADA&amp;id=2163571" TargetMode="External"/><Relationship Id="rId2479" Type="http://schemas.openxmlformats.org/officeDocument/2006/relationships/hyperlink" Target="http://mapale/sicor/correspondencia/login.php?tipo_doc=CORRESPONDENCIA_ENTRADA&amp;id=2166795" TargetMode="External"/><Relationship Id="rId213" Type="http://schemas.openxmlformats.org/officeDocument/2006/relationships/hyperlink" Target="http://mapale/sicor/correspondencia/login.php?tipo_doc=CORRESPONDENCIA_ENTRADA&amp;id=2135883" TargetMode="External"/><Relationship Id="rId420" Type="http://schemas.openxmlformats.org/officeDocument/2006/relationships/hyperlink" Target="http://mapale/sicor/correspondencia/login.php?tipo_doc=CORRESPONDENCIA_ENTRADA&amp;id=2138313" TargetMode="External"/><Relationship Id="rId658" Type="http://schemas.openxmlformats.org/officeDocument/2006/relationships/hyperlink" Target="http://mapale/sicor/correspondencia/login.php?tipo_doc=CORRESPONDENCIA_ENTRADA&amp;id=2141464" TargetMode="External"/><Relationship Id="rId865" Type="http://schemas.openxmlformats.org/officeDocument/2006/relationships/hyperlink" Target="http://mapale/sicor/correspondencia/login.php?tipo_doc=CORRESPONDENCIA_ENTRADA&amp;id=2144368" TargetMode="External"/><Relationship Id="rId1050" Type="http://schemas.openxmlformats.org/officeDocument/2006/relationships/hyperlink" Target="http://mapale/sicor/correspondencia/login.php?tipo_doc=CORRESPONDENCIA_ENTRADA&amp;id=2147348" TargetMode="External"/><Relationship Id="rId1288" Type="http://schemas.openxmlformats.org/officeDocument/2006/relationships/hyperlink" Target="http://mapale/sicor/correspondencia/login.php?tipo_doc=CORRESPONDENCIA_ENTRADA&amp;id=2150677" TargetMode="External"/><Relationship Id="rId1495" Type="http://schemas.openxmlformats.org/officeDocument/2006/relationships/hyperlink" Target="http://mapale/sicor/correspondencia/login.php?tipo_doc=CORRESPONDENCIA_ENTRADA&amp;id=2153642" TargetMode="External"/><Relationship Id="rId2101" Type="http://schemas.openxmlformats.org/officeDocument/2006/relationships/hyperlink" Target="http://mapale/sicor/correspondencia/login.php?tipo_doc=CORRESPONDENCIA_ENTRADA&amp;id=2161255" TargetMode="External"/><Relationship Id="rId2339" Type="http://schemas.openxmlformats.org/officeDocument/2006/relationships/hyperlink" Target="http://mapale/sicor/correspondencia/login.php?tipo_doc=CORRESPONDENCIA_ENTRADA&amp;id=2164956" TargetMode="External"/><Relationship Id="rId2546" Type="http://schemas.openxmlformats.org/officeDocument/2006/relationships/printerSettings" Target="../printerSettings/printerSettings3.bin"/><Relationship Id="rId518" Type="http://schemas.openxmlformats.org/officeDocument/2006/relationships/hyperlink" Target="http://mapale/sicor/correspondencia/login.php?tipo_doc=CORRESPONDENCIA_ENTRADA&amp;id=2139601" TargetMode="External"/><Relationship Id="rId725" Type="http://schemas.openxmlformats.org/officeDocument/2006/relationships/hyperlink" Target="http://mapale/sicor/correspondencia/login.php?tipo_doc=CORRESPONDENCIA_ENTRADA&amp;id=2142300" TargetMode="External"/><Relationship Id="rId932" Type="http://schemas.openxmlformats.org/officeDocument/2006/relationships/hyperlink" Target="http://mapale/sicor/correspondencia/login.php?tipo_doc=CORRESPONDENCIA_ENTRADA&amp;id=2145164" TargetMode="External"/><Relationship Id="rId1148" Type="http://schemas.openxmlformats.org/officeDocument/2006/relationships/hyperlink" Target="http://mapale/sicor/correspondencia/login.php?tipo_doc=CORRESPONDENCIA_ENTRADA&amp;id=2148745" TargetMode="External"/><Relationship Id="rId1355" Type="http://schemas.openxmlformats.org/officeDocument/2006/relationships/hyperlink" Target="http://mapale/sicor/correspondencia/login.php?tipo_doc=CORRESPONDENCIA_ENTRADA&amp;id=2151673" TargetMode="External"/><Relationship Id="rId1562" Type="http://schemas.openxmlformats.org/officeDocument/2006/relationships/hyperlink" Target="http://mapale/sicor/correspondencia/login.php?tipo_doc=CORRESPONDENCIA_ENTRADA&amp;id=2154368" TargetMode="External"/><Relationship Id="rId2406" Type="http://schemas.openxmlformats.org/officeDocument/2006/relationships/hyperlink" Target="http://mapale/sicor/correspondencia/login.php?tipo_doc=CORRESPONDENCIA_ENTRADA&amp;id=2165985" TargetMode="External"/><Relationship Id="rId1008" Type="http://schemas.openxmlformats.org/officeDocument/2006/relationships/hyperlink" Target="http://mapale/sicor/correspondencia/login.php?tipo_doc=CORRESPONDENCIA_ENTRADA&amp;id=2146436" TargetMode="External"/><Relationship Id="rId1215" Type="http://schemas.openxmlformats.org/officeDocument/2006/relationships/hyperlink" Target="http://mapale/sicor/correspondencia/login.php?tipo_doc=CORRESPONDENCIA_ENTRADA&amp;id=2149901" TargetMode="External"/><Relationship Id="rId1422" Type="http://schemas.openxmlformats.org/officeDocument/2006/relationships/hyperlink" Target="http://mapale/sicor/correspondencia/login.php?tipo_doc=CORRESPONDENCIA_ENTRADA&amp;id=2152658" TargetMode="External"/><Relationship Id="rId1867" Type="http://schemas.openxmlformats.org/officeDocument/2006/relationships/hyperlink" Target="http://mapale/sicor/correspondencia/login.php?tipo_doc=CORRESPONDENCIA_ENTRADA&amp;id=2158002" TargetMode="External"/><Relationship Id="rId61" Type="http://schemas.openxmlformats.org/officeDocument/2006/relationships/hyperlink" Target="http://mapale/sicor/correspondencia/login.php?tipo_doc=CORRESPONDENCIA_ENTRADA&amp;id=2133800" TargetMode="External"/><Relationship Id="rId1727" Type="http://schemas.openxmlformats.org/officeDocument/2006/relationships/hyperlink" Target="http://mapale/sicor/correspondencia/login.php?tipo_doc=CORRESPONDENCIA_ENTRADA&amp;id=2156320" TargetMode="External"/><Relationship Id="rId1934" Type="http://schemas.openxmlformats.org/officeDocument/2006/relationships/hyperlink" Target="http://mapale/sicor/correspondencia/login.php?tipo_doc=CORRESPONDENCIA_ENTRADA&amp;id=2158770" TargetMode="External"/><Relationship Id="rId19" Type="http://schemas.openxmlformats.org/officeDocument/2006/relationships/hyperlink" Target="http://mapale/sicor/correspondencia/login.php?tipo_doc=CORRESPONDENCIA_ENTRADA&amp;id=2133190" TargetMode="External"/><Relationship Id="rId2196" Type="http://schemas.openxmlformats.org/officeDocument/2006/relationships/hyperlink" Target="http://mapale/sicor/correspondencia/login.php?tipo_doc=CORRESPONDENCIA_ENTRADA&amp;id=2162860" TargetMode="External"/><Relationship Id="rId168" Type="http://schemas.openxmlformats.org/officeDocument/2006/relationships/hyperlink" Target="http://mapale/sicor/correspondencia/login.php?tipo_doc=CORRESPONDENCIA_ENTRADA&amp;id=2135285" TargetMode="External"/><Relationship Id="rId375" Type="http://schemas.openxmlformats.org/officeDocument/2006/relationships/hyperlink" Target="http://mapale/sicor/correspondencia/login.php?tipo_doc=CORRESPONDENCIA_ENTRADA&amp;id=2137791" TargetMode="External"/><Relationship Id="rId582" Type="http://schemas.openxmlformats.org/officeDocument/2006/relationships/hyperlink" Target="http://mapale/sicor/correspondencia/login.php?tipo_doc=CORRESPONDENCIA_ENTRADA&amp;id=2140398" TargetMode="External"/><Relationship Id="rId2056" Type="http://schemas.openxmlformats.org/officeDocument/2006/relationships/hyperlink" Target="http://mapale/sicor/correspondencia/login.php?tipo_doc=CORRESPONDENCIA_ENTRADA&amp;id=2160803" TargetMode="External"/><Relationship Id="rId2263" Type="http://schemas.openxmlformats.org/officeDocument/2006/relationships/hyperlink" Target="http://mapale/sicor/correspondencia/login.php?tipo_doc=CORRESPONDENCIA_ENTRADA&amp;id=2163787" TargetMode="External"/><Relationship Id="rId2470" Type="http://schemas.openxmlformats.org/officeDocument/2006/relationships/hyperlink" Target="http://mapale/sicor/correspondencia/login.php?tipo_doc=CORRESPONDENCIA_ENTRADA&amp;id=2166721" TargetMode="External"/><Relationship Id="rId3" Type="http://schemas.openxmlformats.org/officeDocument/2006/relationships/hyperlink" Target="http://mapale/sicor/correspondencia/login.php?tipo_doc=CORRESPONDENCIA_ENTRADA&amp;id=2132898" TargetMode="External"/><Relationship Id="rId235" Type="http://schemas.openxmlformats.org/officeDocument/2006/relationships/hyperlink" Target="http://mapale/sicor/correspondencia/login.php?tipo_doc=CORRESPONDENCIA_ENTRADA&amp;id=2136109" TargetMode="External"/><Relationship Id="rId442" Type="http://schemas.openxmlformats.org/officeDocument/2006/relationships/hyperlink" Target="http://mapale/sicor/correspondencia/login.php?tipo_doc=CORRESPONDENCIA_ENTRADA&amp;id=2138588" TargetMode="External"/><Relationship Id="rId887" Type="http://schemas.openxmlformats.org/officeDocument/2006/relationships/hyperlink" Target="http://mapale/sicor/correspondencia/login.php?tipo_doc=CORRESPONDENCIA_ENTRADA&amp;id=2144672" TargetMode="External"/><Relationship Id="rId1072" Type="http://schemas.openxmlformats.org/officeDocument/2006/relationships/hyperlink" Target="http://mapale/sicor/correspondencia/login.php?tipo_doc=CORRESPONDENCIA_ENTRADA&amp;id=2147672" TargetMode="External"/><Relationship Id="rId2123" Type="http://schemas.openxmlformats.org/officeDocument/2006/relationships/hyperlink" Target="http://mapale/sicor/correspondencia/login.php?tipo_doc=CORRESPONDENCIA_ENTRADA&amp;id=2161805" TargetMode="External"/><Relationship Id="rId2330" Type="http://schemas.openxmlformats.org/officeDocument/2006/relationships/hyperlink" Target="http://mapale/sicor/correspondencia/login.php?tipo_doc=CORRESPONDENCIA_ENTRADA&amp;id=2164837" TargetMode="External"/><Relationship Id="rId302" Type="http://schemas.openxmlformats.org/officeDocument/2006/relationships/hyperlink" Target="http://mapale/sicor/correspondencia/login.php?tipo_doc=CORRESPONDENCIA_ENTRADA&amp;id=2137042" TargetMode="External"/><Relationship Id="rId747" Type="http://schemas.openxmlformats.org/officeDocument/2006/relationships/hyperlink" Target="http://mapale/sicor/correspondencia/login.php?tipo_doc=CORRESPONDENCIA_ENTRADA&amp;id=2142718" TargetMode="External"/><Relationship Id="rId954" Type="http://schemas.openxmlformats.org/officeDocument/2006/relationships/hyperlink" Target="http://mapale/sicor/correspondencia/login.php?tipo_doc=CORRESPONDENCIA_ENTRADA&amp;id=2145444" TargetMode="External"/><Relationship Id="rId1377" Type="http://schemas.openxmlformats.org/officeDocument/2006/relationships/hyperlink" Target="http://mapale/sicor/correspondencia/login.php?tipo_doc=CORRESPONDENCIA_ENTRADA&amp;id=2152084" TargetMode="External"/><Relationship Id="rId1584" Type="http://schemas.openxmlformats.org/officeDocument/2006/relationships/hyperlink" Target="http://mapale/sicor/correspondencia/login.php?tipo_doc=CORRESPONDENCIA_ENTRADA&amp;id=2154624" TargetMode="External"/><Relationship Id="rId1791" Type="http://schemas.openxmlformats.org/officeDocument/2006/relationships/hyperlink" Target="http://mapale/sicor/correspondencia/login.php?tipo_doc=CORRESPONDENCIA_ENTRADA&amp;id=2157138" TargetMode="External"/><Relationship Id="rId2428" Type="http://schemas.openxmlformats.org/officeDocument/2006/relationships/hyperlink" Target="http://mapale/sicor/correspondencia/login.php?tipo_doc=CORRESPONDENCIA_ENTRADA&amp;id=2166271" TargetMode="External"/><Relationship Id="rId83" Type="http://schemas.openxmlformats.org/officeDocument/2006/relationships/hyperlink" Target="http://mapale/sicor/correspondencia/login.php?tipo_doc=CORRESPONDENCIA_ENTRADA&amp;id=2134044" TargetMode="External"/><Relationship Id="rId607" Type="http://schemas.openxmlformats.org/officeDocument/2006/relationships/hyperlink" Target="http://mapale/sicor/correspondencia/login.php?tipo_doc=CORRESPONDENCIA_ENTRADA&amp;id=2140664" TargetMode="External"/><Relationship Id="rId814" Type="http://schemas.openxmlformats.org/officeDocument/2006/relationships/hyperlink" Target="http://mapale/sicor/correspondencia/login.php?tipo_doc=CORRESPONDENCIA_ENTRADA&amp;id=2143721" TargetMode="External"/><Relationship Id="rId1237" Type="http://schemas.openxmlformats.org/officeDocument/2006/relationships/hyperlink" Target="http://mapale/sicor/correspondencia/login.php?tipo_doc=CORRESPONDENCIA_ENTRADA&amp;id=2150151" TargetMode="External"/><Relationship Id="rId1444" Type="http://schemas.openxmlformats.org/officeDocument/2006/relationships/hyperlink" Target="http://mapale/sicor/correspondencia/login.php?tipo_doc=CORRESPONDENCIA_ENTRADA&amp;id=2152824" TargetMode="External"/><Relationship Id="rId1651" Type="http://schemas.openxmlformats.org/officeDocument/2006/relationships/hyperlink" Target="http://mapale/sicor/correspondencia/login.php?tipo_doc=CORRESPONDENCIA_ENTRADA&amp;id=2155457" TargetMode="External"/><Relationship Id="rId1889" Type="http://schemas.openxmlformats.org/officeDocument/2006/relationships/hyperlink" Target="http://mapale/sicor/correspondencia/login.php?tipo_doc=CORRESPONDENCIA_ENTRADA&amp;id=2158282" TargetMode="External"/><Relationship Id="rId1304" Type="http://schemas.openxmlformats.org/officeDocument/2006/relationships/hyperlink" Target="http://mapale/sicor/correspondencia/login.php?tipo_doc=CORRESPONDENCIA_ENTRADA&amp;id=2150911" TargetMode="External"/><Relationship Id="rId1511" Type="http://schemas.openxmlformats.org/officeDocument/2006/relationships/hyperlink" Target="http://mapale/sicor/correspondencia/login.php?tipo_doc=CORRESPONDENCIA_ENTRADA&amp;id=2153790" TargetMode="External"/><Relationship Id="rId1749" Type="http://schemas.openxmlformats.org/officeDocument/2006/relationships/hyperlink" Target="http://mapale/sicor/correspondencia/login.php?tipo_doc=CORRESPONDENCIA_ENTRADA&amp;id=2156572" TargetMode="External"/><Relationship Id="rId1956" Type="http://schemas.openxmlformats.org/officeDocument/2006/relationships/hyperlink" Target="http://mapale/sicor/correspondencia/login.php?tipo_doc=CORRESPONDENCIA_ENTRADA&amp;id=2159103" TargetMode="External"/><Relationship Id="rId1609" Type="http://schemas.openxmlformats.org/officeDocument/2006/relationships/hyperlink" Target="http://mapale/sicor/correspondencia/login.php?tipo_doc=CORRESPONDENCIA_ENTRADA&amp;id=2154935" TargetMode="External"/><Relationship Id="rId1816" Type="http://schemas.openxmlformats.org/officeDocument/2006/relationships/hyperlink" Target="http://mapale/sicor/correspondencia/login.php?tipo_doc=CORRESPONDENCIA_ENTRADA&amp;id=2157500" TargetMode="External"/><Relationship Id="rId10" Type="http://schemas.openxmlformats.org/officeDocument/2006/relationships/hyperlink" Target="http://mapale/sicor/correspondencia/login.php?tipo_doc=CORRESPONDENCIA_ENTRADA&amp;id=2133053" TargetMode="External"/><Relationship Id="rId397" Type="http://schemas.openxmlformats.org/officeDocument/2006/relationships/hyperlink" Target="http://mapale/sicor/correspondencia/login.php?tipo_doc=CORRESPONDENCIA_ENTRADA&amp;id=2137975" TargetMode="External"/><Relationship Id="rId2078" Type="http://schemas.openxmlformats.org/officeDocument/2006/relationships/hyperlink" Target="http://mapale/sicor/correspondencia/login.php?tipo_doc=CORRESPONDENCIA_ENTRADA&amp;id=2161037" TargetMode="External"/><Relationship Id="rId2285" Type="http://schemas.openxmlformats.org/officeDocument/2006/relationships/hyperlink" Target="http://mapale/sicor/correspondencia/login.php?tipo_doc=CORRESPONDENCIA_ENTRADA&amp;id=2164179" TargetMode="External"/><Relationship Id="rId2492" Type="http://schemas.openxmlformats.org/officeDocument/2006/relationships/hyperlink" Target="http://mapale/sicor/correspondencia/login.php?tipo_doc=CORRESPONDENCIA_ENTRADA&amp;id=2166941" TargetMode="External"/><Relationship Id="rId257" Type="http://schemas.openxmlformats.org/officeDocument/2006/relationships/hyperlink" Target="http://mapale/sicor/correspondencia/login.php?tipo_doc=CORRESPONDENCIA_ENTRADA&amp;id=2136487" TargetMode="External"/><Relationship Id="rId464" Type="http://schemas.openxmlformats.org/officeDocument/2006/relationships/hyperlink" Target="http://mapale/sicor/correspondencia/login.php?tipo_doc=CORRESPONDENCIA_ENTRADA&amp;id=2138788" TargetMode="External"/><Relationship Id="rId1094" Type="http://schemas.openxmlformats.org/officeDocument/2006/relationships/hyperlink" Target="http://mapale/sicor/correspondencia/login.php?tipo_doc=CORRESPONDENCIA_ENTRADA&amp;id=2147948" TargetMode="External"/><Relationship Id="rId2145" Type="http://schemas.openxmlformats.org/officeDocument/2006/relationships/hyperlink" Target="http://mapale/sicor/correspondencia/login.php?tipo_doc=CORRESPONDENCIA_ENTRADA&amp;id=2162130" TargetMode="External"/><Relationship Id="rId117" Type="http://schemas.openxmlformats.org/officeDocument/2006/relationships/hyperlink" Target="http://mapale/sicor/correspondencia/login.php?tipo_doc=CORRESPONDENCIA_ENTRADA&amp;id=2134415" TargetMode="External"/><Relationship Id="rId671" Type="http://schemas.openxmlformats.org/officeDocument/2006/relationships/hyperlink" Target="http://mapale/sicor/correspondencia/login.php?tipo_doc=CORRESPONDENCIA_ENTRADA&amp;id=2141595" TargetMode="External"/><Relationship Id="rId769" Type="http://schemas.openxmlformats.org/officeDocument/2006/relationships/hyperlink" Target="http://mapale/sicor/correspondencia/login.php?tipo_doc=CORRESPONDENCIA_ENTRADA&amp;id=2143071" TargetMode="External"/><Relationship Id="rId976" Type="http://schemas.openxmlformats.org/officeDocument/2006/relationships/hyperlink" Target="http://mapale/sicor/correspondencia/login.php?tipo_doc=CORRESPONDENCIA_ENTRADA&amp;id=2145670" TargetMode="External"/><Relationship Id="rId1399" Type="http://schemas.openxmlformats.org/officeDocument/2006/relationships/hyperlink" Target="http://mapale/sicor/correspondencia/login.php?tipo_doc=CORRESPONDENCIA_ENTRADA&amp;id=2152307" TargetMode="External"/><Relationship Id="rId2352" Type="http://schemas.openxmlformats.org/officeDocument/2006/relationships/hyperlink" Target="http://mapale/sicor/correspondencia/login.php?tipo_doc=CORRESPONDENCIA_ENTRADA&amp;id=2165137" TargetMode="External"/><Relationship Id="rId324" Type="http://schemas.openxmlformats.org/officeDocument/2006/relationships/hyperlink" Target="http://mapale/sicor/correspondencia/login.php?tipo_doc=CORRESPONDENCIA_ENTRADA&amp;id=2137240" TargetMode="External"/><Relationship Id="rId531" Type="http://schemas.openxmlformats.org/officeDocument/2006/relationships/hyperlink" Target="http://mapale/sicor/correspondencia/login.php?tipo_doc=CORRESPONDENCIA_ENTRADA&amp;id=2139750" TargetMode="External"/><Relationship Id="rId629" Type="http://schemas.openxmlformats.org/officeDocument/2006/relationships/hyperlink" Target="http://mapale/sicor/correspondencia/login.php?tipo_doc=CORRESPONDENCIA_ENTRADA&amp;id=2140965" TargetMode="External"/><Relationship Id="rId1161" Type="http://schemas.openxmlformats.org/officeDocument/2006/relationships/hyperlink" Target="http://mapale/sicor/correspondencia/login.php?tipo_doc=CORRESPONDENCIA_ENTRADA&amp;id=2148885" TargetMode="External"/><Relationship Id="rId1259" Type="http://schemas.openxmlformats.org/officeDocument/2006/relationships/hyperlink" Target="http://mapale/sicor/correspondencia/login.php?tipo_doc=CORRESPONDENCIA_ENTRADA&amp;id=2150364" TargetMode="External"/><Relationship Id="rId1466" Type="http://schemas.openxmlformats.org/officeDocument/2006/relationships/hyperlink" Target="http://mapale/sicor/correspondencia/login.php?tipo_doc=CORRESPONDENCIA_ENTRADA&amp;id=2153329" TargetMode="External"/><Relationship Id="rId2005" Type="http://schemas.openxmlformats.org/officeDocument/2006/relationships/hyperlink" Target="http://mapale/sicor/correspondencia/login.php?tipo_doc=CORRESPONDENCIA_ENTRADA&amp;id=2159883" TargetMode="External"/><Relationship Id="rId2212" Type="http://schemas.openxmlformats.org/officeDocument/2006/relationships/hyperlink" Target="http://mapale/sicor/correspondencia/login.php?tipo_doc=CORRESPONDENCIA_ENTRADA&amp;id=2163074" TargetMode="External"/><Relationship Id="rId836" Type="http://schemas.openxmlformats.org/officeDocument/2006/relationships/hyperlink" Target="http://mapale/sicor/correspondencia/login.php?tipo_doc=CORRESPONDENCIA_ENTRADA&amp;id=2144031" TargetMode="External"/><Relationship Id="rId1021" Type="http://schemas.openxmlformats.org/officeDocument/2006/relationships/hyperlink" Target="http://mapale/sicor/correspondencia/login.php?tipo_doc=CORRESPONDENCIA_ENTRADA&amp;id=2146884" TargetMode="External"/><Relationship Id="rId1119" Type="http://schemas.openxmlformats.org/officeDocument/2006/relationships/hyperlink" Target="http://mapale/sicor/correspondencia/login.php?tipo_doc=CORRESPONDENCIA_ENTRADA&amp;id=2148326" TargetMode="External"/><Relationship Id="rId1673" Type="http://schemas.openxmlformats.org/officeDocument/2006/relationships/hyperlink" Target="http://mapale/sicor/correspondencia/login.php?tipo_doc=CORRESPONDENCIA_ENTRADA&amp;id=2155742" TargetMode="External"/><Relationship Id="rId1880" Type="http://schemas.openxmlformats.org/officeDocument/2006/relationships/hyperlink" Target="http://mapale/sicor/correspondencia/login.php?tipo_doc=CORRESPONDENCIA_ENTRADA&amp;id=2158202" TargetMode="External"/><Relationship Id="rId1978" Type="http://schemas.openxmlformats.org/officeDocument/2006/relationships/hyperlink" Target="http://mapale/sicor/correspondencia/login.php?tipo_doc=CORRESPONDENCIA_ENTRADA&amp;id=2159353" TargetMode="External"/><Relationship Id="rId2517" Type="http://schemas.openxmlformats.org/officeDocument/2006/relationships/hyperlink" Target="http://mapale/sicor/correspondencia/login.php?tipo_doc=CORRESPONDENCIA_ENTRADA&amp;id=2167283" TargetMode="External"/><Relationship Id="rId903" Type="http://schemas.openxmlformats.org/officeDocument/2006/relationships/hyperlink" Target="http://mapale/sicor/correspondencia/login.php?tipo_doc=CORRESPONDENCIA_ENTRADA&amp;id=2144866" TargetMode="External"/><Relationship Id="rId1326" Type="http://schemas.openxmlformats.org/officeDocument/2006/relationships/hyperlink" Target="http://mapale/sicor/correspondencia/login.php?tipo_doc=CORRESPONDENCIA_ENTRADA&amp;id=2151355" TargetMode="External"/><Relationship Id="rId1533" Type="http://schemas.openxmlformats.org/officeDocument/2006/relationships/hyperlink" Target="http://mapale/sicor/correspondencia/login.php?tipo_doc=CORRESPONDENCIA_ENTRADA&amp;id=2154023" TargetMode="External"/><Relationship Id="rId1740" Type="http://schemas.openxmlformats.org/officeDocument/2006/relationships/hyperlink" Target="http://mapale/sicor/correspondencia/login.php?tipo_doc=CORRESPONDENCIA_ENTRADA&amp;id=2156517" TargetMode="External"/><Relationship Id="rId32" Type="http://schemas.openxmlformats.org/officeDocument/2006/relationships/hyperlink" Target="http://mapale/sicor/correspondencia/login.php?tipo_doc=CORRESPONDENCIA_ENTRADA&amp;id=2133353" TargetMode="External"/><Relationship Id="rId1600" Type="http://schemas.openxmlformats.org/officeDocument/2006/relationships/hyperlink" Target="http://mapale/sicor/correspondencia/login.php?tipo_doc=CORRESPONDENCIA_ENTRADA&amp;id=2154790" TargetMode="External"/><Relationship Id="rId1838" Type="http://schemas.openxmlformats.org/officeDocument/2006/relationships/hyperlink" Target="http://mapale/sicor/correspondencia/login.php?tipo_doc=CORRESPONDENCIA_ENTRADA&amp;id=2157737" TargetMode="External"/><Relationship Id="rId181" Type="http://schemas.openxmlformats.org/officeDocument/2006/relationships/hyperlink" Target="http://mapale/sicor/correspondencia/login.php?tipo_doc=CORRESPONDENCIA_ENTRADA&amp;id=2135501" TargetMode="External"/><Relationship Id="rId1905" Type="http://schemas.openxmlformats.org/officeDocument/2006/relationships/hyperlink" Target="http://mapale/sicor/correspondencia/login.php?tipo_doc=CORRESPONDENCIA_ENTRADA&amp;id=2158428" TargetMode="External"/><Relationship Id="rId279" Type="http://schemas.openxmlformats.org/officeDocument/2006/relationships/hyperlink" Target="http://mapale/sicor/correspondencia/login.php?tipo_doc=CORRESPONDENCIA_ENTRADA&amp;id=2136733" TargetMode="External"/><Relationship Id="rId486" Type="http://schemas.openxmlformats.org/officeDocument/2006/relationships/hyperlink" Target="http://mapale/sicor/correspondencia/login.php?tipo_doc=CORRESPONDENCIA_ENTRADA&amp;id=2139093" TargetMode="External"/><Relationship Id="rId693" Type="http://schemas.openxmlformats.org/officeDocument/2006/relationships/hyperlink" Target="http://mapale/sicor/correspondencia/login.php?tipo_doc=CORRESPONDENCIA_ENTRADA&amp;id=2141931" TargetMode="External"/><Relationship Id="rId2167" Type="http://schemas.openxmlformats.org/officeDocument/2006/relationships/hyperlink" Target="http://mapale/sicor/correspondencia/login.php?tipo_doc=CORRESPONDENCIA_ENTRADA&amp;id=2162487" TargetMode="External"/><Relationship Id="rId2374" Type="http://schemas.openxmlformats.org/officeDocument/2006/relationships/hyperlink" Target="http://mapale/sicor/correspondencia/login.php?tipo_doc=CORRESPONDENCIA_ENTRADA&amp;id=2165505" TargetMode="External"/><Relationship Id="rId139" Type="http://schemas.openxmlformats.org/officeDocument/2006/relationships/hyperlink" Target="http://mapale/sicor/correspondencia/login.php?tipo_doc=CORRESPONDENCIA_ENTRADA&amp;id=2134850" TargetMode="External"/><Relationship Id="rId346" Type="http://schemas.openxmlformats.org/officeDocument/2006/relationships/hyperlink" Target="http://mapale/sicor/correspondencia/login.php?tipo_doc=CORRESPONDENCIA_ENTRADA&amp;id=2137453" TargetMode="External"/><Relationship Id="rId553" Type="http://schemas.openxmlformats.org/officeDocument/2006/relationships/hyperlink" Target="http://mapale/sicor/correspondencia/login.php?tipo_doc=CORRESPONDENCIA_ENTRADA&amp;id=2139994" TargetMode="External"/><Relationship Id="rId760" Type="http://schemas.openxmlformats.org/officeDocument/2006/relationships/hyperlink" Target="http://mapale/sicor/correspondencia/login.php?tipo_doc=CORRESPONDENCIA_ENTRADA&amp;id=2142927" TargetMode="External"/><Relationship Id="rId998" Type="http://schemas.openxmlformats.org/officeDocument/2006/relationships/hyperlink" Target="http://mapale/sicor/correspondencia/login.php?tipo_doc=CORRESPONDENCIA_ENTRADA&amp;id=2146123" TargetMode="External"/><Relationship Id="rId1183" Type="http://schemas.openxmlformats.org/officeDocument/2006/relationships/hyperlink" Target="http://mapale/sicor/correspondencia/login.php?tipo_doc=CORRESPONDENCIA_ENTRADA&amp;id=2149395" TargetMode="External"/><Relationship Id="rId1390" Type="http://schemas.openxmlformats.org/officeDocument/2006/relationships/hyperlink" Target="http://mapale/sicor/correspondencia/login.php?tipo_doc=CORRESPONDENCIA_ENTRADA&amp;id=2152241" TargetMode="External"/><Relationship Id="rId2027" Type="http://schemas.openxmlformats.org/officeDocument/2006/relationships/hyperlink" Target="http://mapale/sicor/correspondencia/login.php?tipo_doc=CORRESPONDENCIA_ENTRADA&amp;id=2160445" TargetMode="External"/><Relationship Id="rId2234" Type="http://schemas.openxmlformats.org/officeDocument/2006/relationships/hyperlink" Target="http://mapale/sicor/correspondencia/login.php?tipo_doc=CORRESPONDENCIA_ENTRADA&amp;id=2163424" TargetMode="External"/><Relationship Id="rId2441" Type="http://schemas.openxmlformats.org/officeDocument/2006/relationships/hyperlink" Target="http://mapale/sicor/correspondencia/login.php?tipo_doc=CORRESPONDENCIA_ENTRADA&amp;id=2166458" TargetMode="External"/><Relationship Id="rId206" Type="http://schemas.openxmlformats.org/officeDocument/2006/relationships/hyperlink" Target="http://mapale/sicor/correspondencia/login.php?tipo_doc=CORRESPONDENCIA_ENTRADA&amp;id=2135798" TargetMode="External"/><Relationship Id="rId413" Type="http://schemas.openxmlformats.org/officeDocument/2006/relationships/hyperlink" Target="http://mapale/sicor/correspondencia/login.php?tipo_doc=CORRESPONDENCIA_ENTRADA&amp;id=2138246" TargetMode="External"/><Relationship Id="rId858" Type="http://schemas.openxmlformats.org/officeDocument/2006/relationships/hyperlink" Target="http://mapale/sicor/correspondencia/login.php?tipo_doc=CORRESPONDENCIA_ENTRADA&amp;id=2144256" TargetMode="External"/><Relationship Id="rId1043" Type="http://schemas.openxmlformats.org/officeDocument/2006/relationships/hyperlink" Target="http://mapale/sicor/correspondencia/login.php?tipo_doc=CORRESPONDENCIA_ENTRADA&amp;id=2147239" TargetMode="External"/><Relationship Id="rId1488" Type="http://schemas.openxmlformats.org/officeDocument/2006/relationships/hyperlink" Target="http://mapale/sicor/correspondencia/login.php?tipo_doc=CORRESPONDENCIA_ENTRADA&amp;id=2153565" TargetMode="External"/><Relationship Id="rId1695" Type="http://schemas.openxmlformats.org/officeDocument/2006/relationships/hyperlink" Target="http://mapale/sicor/correspondencia/login.php?tipo_doc=CORRESPONDENCIA_ENTRADA&amp;id=2156046" TargetMode="External"/><Relationship Id="rId2539" Type="http://schemas.openxmlformats.org/officeDocument/2006/relationships/hyperlink" Target="http://mapale/sicor/correspondencia/login.php?tipo_doc=CORRESPONDENCIA_ENTRADA&amp;id=2167625" TargetMode="External"/><Relationship Id="rId620" Type="http://schemas.openxmlformats.org/officeDocument/2006/relationships/hyperlink" Target="http://mapale/sicor/correspondencia/login.php?tipo_doc=CORRESPONDENCIA_ENTRADA&amp;id=2140855" TargetMode="External"/><Relationship Id="rId718" Type="http://schemas.openxmlformats.org/officeDocument/2006/relationships/hyperlink" Target="http://mapale/sicor/correspondencia/login.php?tipo_doc=CORRESPONDENCIA_ENTRADA&amp;id=2142190" TargetMode="External"/><Relationship Id="rId925" Type="http://schemas.openxmlformats.org/officeDocument/2006/relationships/hyperlink" Target="http://mapale/sicor/correspondencia/login.php?tipo_doc=CORRESPONDENCIA_ENTRADA&amp;id=2145120" TargetMode="External"/><Relationship Id="rId1250" Type="http://schemas.openxmlformats.org/officeDocument/2006/relationships/hyperlink" Target="http://mapale/sicor/correspondencia/login.php?tipo_doc=CORRESPONDENCIA_ENTRADA&amp;id=2150285" TargetMode="External"/><Relationship Id="rId1348" Type="http://schemas.openxmlformats.org/officeDocument/2006/relationships/hyperlink" Target="http://mapale/sicor/correspondencia/login.php?tipo_doc=CORRESPONDENCIA_ENTRADA&amp;id=2151581" TargetMode="External"/><Relationship Id="rId1555" Type="http://schemas.openxmlformats.org/officeDocument/2006/relationships/hyperlink" Target="http://mapale/sicor/correspondencia/login.php?tipo_doc=CORRESPONDENCIA_ENTRADA&amp;id=2154305" TargetMode="External"/><Relationship Id="rId1762" Type="http://schemas.openxmlformats.org/officeDocument/2006/relationships/hyperlink" Target="http://mapale/sicor/correspondencia/login.php?tipo_doc=CORRESPONDENCIA_ENTRADA&amp;id=2156843" TargetMode="External"/><Relationship Id="rId2301" Type="http://schemas.openxmlformats.org/officeDocument/2006/relationships/hyperlink" Target="http://mapale/sicor/correspondencia/login.php?tipo_doc=CORRESPONDENCIA_ENTRADA&amp;id=2164359" TargetMode="External"/><Relationship Id="rId1110" Type="http://schemas.openxmlformats.org/officeDocument/2006/relationships/hyperlink" Target="http://mapale/sicor/correspondencia/login.php?tipo_doc=CORRESPONDENCIA_ENTRADA&amp;id=2148147" TargetMode="External"/><Relationship Id="rId1208" Type="http://schemas.openxmlformats.org/officeDocument/2006/relationships/hyperlink" Target="http://mapale/sicor/correspondencia/login.php?tipo_doc=CORRESPONDENCIA_ENTRADA&amp;id=2149860" TargetMode="External"/><Relationship Id="rId1415" Type="http://schemas.openxmlformats.org/officeDocument/2006/relationships/hyperlink" Target="http://mapale/sicor/correspondencia/login.php?tipo_doc=CORRESPONDENCIA_ENTRADA&amp;id=2152543" TargetMode="External"/><Relationship Id="rId54" Type="http://schemas.openxmlformats.org/officeDocument/2006/relationships/hyperlink" Target="http://mapale/sicor/correspondencia/login.php?tipo_doc=CORRESPONDENCIA_ENTRADA&amp;id=2133656" TargetMode="External"/><Relationship Id="rId1622" Type="http://schemas.openxmlformats.org/officeDocument/2006/relationships/hyperlink" Target="http://mapale/sicor/correspondencia/login.php?tipo_doc=CORRESPONDENCIA_ENTRADA&amp;id=2155039" TargetMode="External"/><Relationship Id="rId1927" Type="http://schemas.openxmlformats.org/officeDocument/2006/relationships/hyperlink" Target="http://mapale/sicor/correspondencia/login.php?tipo_doc=CORRESPONDENCIA_ENTRADA&amp;id=2158708" TargetMode="External"/><Relationship Id="rId2091" Type="http://schemas.openxmlformats.org/officeDocument/2006/relationships/hyperlink" Target="http://mapale/sicor/correspondencia/login.php?tipo_doc=CORRESPONDENCIA_ENTRADA&amp;id=2161169" TargetMode="External"/><Relationship Id="rId2189" Type="http://schemas.openxmlformats.org/officeDocument/2006/relationships/hyperlink" Target="http://mapale/sicor/correspondencia/login.php?tipo_doc=CORRESPONDENCIA_ENTRADA&amp;id=2162800" TargetMode="External"/><Relationship Id="rId270" Type="http://schemas.openxmlformats.org/officeDocument/2006/relationships/hyperlink" Target="http://mapale/sicor/correspondencia/login.php?tipo_doc=CORRESPONDENCIA_ENTRADA&amp;id=2136658" TargetMode="External"/><Relationship Id="rId2396" Type="http://schemas.openxmlformats.org/officeDocument/2006/relationships/hyperlink" Target="http://mapale/sicor/correspondencia/login.php?tipo_doc=CORRESPONDENCIA_ENTRADA&amp;id=2165776" TargetMode="External"/><Relationship Id="rId130" Type="http://schemas.openxmlformats.org/officeDocument/2006/relationships/hyperlink" Target="http://mapale/sicor/correspondencia/login.php?tipo_doc=CORRESPONDENCIA_ENTRADA&amp;id=2134611" TargetMode="External"/><Relationship Id="rId368" Type="http://schemas.openxmlformats.org/officeDocument/2006/relationships/hyperlink" Target="http://mapale/sicor/correspondencia/login.php?tipo_doc=CORRESPONDENCIA_ENTRADA&amp;id=2137706" TargetMode="External"/><Relationship Id="rId575" Type="http://schemas.openxmlformats.org/officeDocument/2006/relationships/hyperlink" Target="http://mapale/sicor/correspondencia/login.php?tipo_doc=CORRESPONDENCIA_ENTRADA&amp;id=2140266" TargetMode="External"/><Relationship Id="rId782" Type="http://schemas.openxmlformats.org/officeDocument/2006/relationships/hyperlink" Target="http://mapale/sicor/correspondencia/login.php?tipo_doc=CORRESPONDENCIA_ENTRADA&amp;id=2143258" TargetMode="External"/><Relationship Id="rId2049" Type="http://schemas.openxmlformats.org/officeDocument/2006/relationships/hyperlink" Target="http://mapale/sicor/correspondencia/login.php?tipo_doc=CORRESPONDENCIA_ENTRADA&amp;id=2160767" TargetMode="External"/><Relationship Id="rId2256" Type="http://schemas.openxmlformats.org/officeDocument/2006/relationships/hyperlink" Target="http://mapale/sicor/correspondencia/login.php?tipo_doc=CORRESPONDENCIA_ENTRADA&amp;id=2163721" TargetMode="External"/><Relationship Id="rId2463" Type="http://schemas.openxmlformats.org/officeDocument/2006/relationships/hyperlink" Target="http://mapale/sicor/correspondencia/login.php?tipo_doc=CORRESPONDENCIA_ENTRADA&amp;id=2166662" TargetMode="External"/><Relationship Id="rId228" Type="http://schemas.openxmlformats.org/officeDocument/2006/relationships/hyperlink" Target="http://mapale/sicor/correspondencia/login.php?tipo_doc=CORRESPONDENCIA_ENTRADA&amp;id=2136049" TargetMode="External"/><Relationship Id="rId435" Type="http://schemas.openxmlformats.org/officeDocument/2006/relationships/hyperlink" Target="http://mapale/sicor/correspondencia/login.php?tipo_doc=CORRESPONDENCIA_ENTRADA&amp;id=2138546" TargetMode="External"/><Relationship Id="rId642" Type="http://schemas.openxmlformats.org/officeDocument/2006/relationships/hyperlink" Target="http://mapale/sicor/correspondencia/login.php?tipo_doc=CORRESPONDENCIA_ENTRADA&amp;id=2141078" TargetMode="External"/><Relationship Id="rId1065" Type="http://schemas.openxmlformats.org/officeDocument/2006/relationships/hyperlink" Target="http://mapale/sicor/correspondencia/login.php?tipo_doc=CORRESPONDENCIA_ENTRADA&amp;id=2147631" TargetMode="External"/><Relationship Id="rId1272" Type="http://schemas.openxmlformats.org/officeDocument/2006/relationships/hyperlink" Target="http://mapale/sicor/correspondencia/login.php?tipo_doc=CORRESPONDENCIA_ENTRADA&amp;id=2150490" TargetMode="External"/><Relationship Id="rId2116" Type="http://schemas.openxmlformats.org/officeDocument/2006/relationships/hyperlink" Target="http://mapale/sicor/correspondencia/login.php?tipo_doc=CORRESPONDENCIA_ENTRADA&amp;id=2161648" TargetMode="External"/><Relationship Id="rId2323" Type="http://schemas.openxmlformats.org/officeDocument/2006/relationships/hyperlink" Target="http://mapale/sicor/correspondencia/login.php?tipo_doc=CORRESPONDENCIA_ENTRADA&amp;id=2164713" TargetMode="External"/><Relationship Id="rId2530" Type="http://schemas.openxmlformats.org/officeDocument/2006/relationships/hyperlink" Target="http://mapale/sicor/correspondencia/login.php?tipo_doc=CORRESPONDENCIA_ENTRADA&amp;id=2167498" TargetMode="External"/><Relationship Id="rId502" Type="http://schemas.openxmlformats.org/officeDocument/2006/relationships/hyperlink" Target="http://mapale/sicor/correspondencia/login.php?tipo_doc=CORRESPONDENCIA_ENTRADA&amp;id=2139406" TargetMode="External"/><Relationship Id="rId947" Type="http://schemas.openxmlformats.org/officeDocument/2006/relationships/hyperlink" Target="http://mapale/sicor/correspondencia/login.php?tipo_doc=CORRESPONDENCIA_ENTRADA&amp;id=2145369" TargetMode="External"/><Relationship Id="rId1132" Type="http://schemas.openxmlformats.org/officeDocument/2006/relationships/hyperlink" Target="http://mapale/sicor/correspondencia/login.php?tipo_doc=CORRESPONDENCIA_ENTRADA&amp;id=2148452" TargetMode="External"/><Relationship Id="rId1577" Type="http://schemas.openxmlformats.org/officeDocument/2006/relationships/hyperlink" Target="http://mapale/sicor/correspondencia/login.php?tipo_doc=CORRESPONDENCIA_ENTRADA&amp;id=2154547" TargetMode="External"/><Relationship Id="rId1784" Type="http://schemas.openxmlformats.org/officeDocument/2006/relationships/hyperlink" Target="http://mapale/sicor/correspondencia/login.php?tipo_doc=CORRESPONDENCIA_ENTRADA&amp;id=2157075" TargetMode="External"/><Relationship Id="rId1991" Type="http://schemas.openxmlformats.org/officeDocument/2006/relationships/hyperlink" Target="http://mapale/sicor/correspondencia/login.php?tipo_doc=CORRESPONDENCIA_ENTRADA&amp;id=2159671" TargetMode="External"/><Relationship Id="rId76" Type="http://schemas.openxmlformats.org/officeDocument/2006/relationships/hyperlink" Target="http://mapale/sicor/correspondencia/login.php?tipo_doc=CORRESPONDENCIA_ENTRADA&amp;id=2133974" TargetMode="External"/><Relationship Id="rId807" Type="http://schemas.openxmlformats.org/officeDocument/2006/relationships/hyperlink" Target="http://mapale/sicor/correspondencia/login.php?tipo_doc=CORRESPONDENCIA_ENTRADA&amp;id=2143657" TargetMode="External"/><Relationship Id="rId1437" Type="http://schemas.openxmlformats.org/officeDocument/2006/relationships/hyperlink" Target="http://mapale/sicor/correspondencia/login.php?tipo_doc=CORRESPONDENCIA_ENTRADA&amp;id=2152778" TargetMode="External"/><Relationship Id="rId1644" Type="http://schemas.openxmlformats.org/officeDocument/2006/relationships/hyperlink" Target="http://mapale/sicor/correspondencia/login.php?tipo_doc=CORRESPONDENCIA_ENTRADA&amp;id=2155388" TargetMode="External"/><Relationship Id="rId1851" Type="http://schemas.openxmlformats.org/officeDocument/2006/relationships/hyperlink" Target="http://mapale/sicor/correspondencia/login.php?tipo_doc=CORRESPONDENCIA_ENTRADA&amp;id=2157851" TargetMode="External"/><Relationship Id="rId1504" Type="http://schemas.openxmlformats.org/officeDocument/2006/relationships/hyperlink" Target="http://mapale/sicor/correspondencia/login.php?tipo_doc=CORRESPONDENCIA_ENTRADA&amp;id=2153704" TargetMode="External"/><Relationship Id="rId1711" Type="http://schemas.openxmlformats.org/officeDocument/2006/relationships/hyperlink" Target="http://mapale/sicor/correspondencia/login.php?tipo_doc=CORRESPONDENCIA_ENTRADA&amp;id=2156148" TargetMode="External"/><Relationship Id="rId1949" Type="http://schemas.openxmlformats.org/officeDocument/2006/relationships/hyperlink" Target="http://mapale/sicor/correspondencia/login.php?tipo_doc=CORRESPONDENCIA_ENTRADA&amp;id=2159026" TargetMode="External"/><Relationship Id="rId292" Type="http://schemas.openxmlformats.org/officeDocument/2006/relationships/hyperlink" Target="http://mapale/sicor/correspondencia/login.php?tipo_doc=CORRESPONDENCIA_ENTRADA&amp;id=2136941" TargetMode="External"/><Relationship Id="rId1809" Type="http://schemas.openxmlformats.org/officeDocument/2006/relationships/hyperlink" Target="http://mapale/sicor/correspondencia/login.php?tipo_doc=CORRESPONDENCIA_ENTRADA&amp;id=2157406" TargetMode="External"/><Relationship Id="rId597" Type="http://schemas.openxmlformats.org/officeDocument/2006/relationships/hyperlink" Target="http://mapale/sicor/correspondencia/login.php?tipo_doc=CORRESPONDENCIA_ENTRADA&amp;id=2140525" TargetMode="External"/><Relationship Id="rId2180" Type="http://schemas.openxmlformats.org/officeDocument/2006/relationships/hyperlink" Target="http://mapale/sicor/correspondencia/login.php?tipo_doc=CORRESPONDENCIA_ENTRADA&amp;id=2162640" TargetMode="External"/><Relationship Id="rId2278" Type="http://schemas.openxmlformats.org/officeDocument/2006/relationships/hyperlink" Target="http://mapale/sicor/correspondencia/login.php?tipo_doc=CORRESPONDENCIA_ENTRADA&amp;id=2164083" TargetMode="External"/><Relationship Id="rId2485" Type="http://schemas.openxmlformats.org/officeDocument/2006/relationships/hyperlink" Target="http://mapale/sicor/correspondencia/login.php?tipo_doc=CORRESPONDENCIA_ENTRADA&amp;id=2166830" TargetMode="External"/><Relationship Id="rId152" Type="http://schemas.openxmlformats.org/officeDocument/2006/relationships/hyperlink" Target="http://mapale/sicor/correspondencia/login.php?tipo_doc=CORRESPONDENCIA_ENTRADA&amp;id=2135037" TargetMode="External"/><Relationship Id="rId457" Type="http://schemas.openxmlformats.org/officeDocument/2006/relationships/hyperlink" Target="http://mapale/sicor/correspondencia/login.php?tipo_doc=CORRESPONDENCIA_ENTRADA&amp;id=2138713" TargetMode="External"/><Relationship Id="rId1087" Type="http://schemas.openxmlformats.org/officeDocument/2006/relationships/hyperlink" Target="http://mapale/sicor/correspondencia/login.php?tipo_doc=CORRESPONDENCIA_ENTRADA&amp;id=2147895" TargetMode="External"/><Relationship Id="rId1294" Type="http://schemas.openxmlformats.org/officeDocument/2006/relationships/hyperlink" Target="http://mapale/sicor/correspondencia/login.php?tipo_doc=CORRESPONDENCIA_ENTRADA&amp;id=2150725" TargetMode="External"/><Relationship Id="rId2040" Type="http://schemas.openxmlformats.org/officeDocument/2006/relationships/hyperlink" Target="http://mapale/sicor/correspondencia/login.php?tipo_doc=CORRESPONDENCIA_ENTRADA&amp;id=2160605" TargetMode="External"/><Relationship Id="rId2138" Type="http://schemas.openxmlformats.org/officeDocument/2006/relationships/hyperlink" Target="http://mapale/sicor/correspondencia/login.php?tipo_doc=CORRESPONDENCIA_ENTRADA&amp;id=2162040" TargetMode="External"/><Relationship Id="rId664" Type="http://schemas.openxmlformats.org/officeDocument/2006/relationships/hyperlink" Target="http://mapale/sicor/correspondencia/login.php?tipo_doc=CORRESPONDENCIA_ENTRADA&amp;id=2141503" TargetMode="External"/><Relationship Id="rId871" Type="http://schemas.openxmlformats.org/officeDocument/2006/relationships/hyperlink" Target="http://mapale/sicor/correspondencia/login.php?tipo_doc=CORRESPONDENCIA_ENTRADA&amp;id=2144496" TargetMode="External"/><Relationship Id="rId969" Type="http://schemas.openxmlformats.org/officeDocument/2006/relationships/hyperlink" Target="http://mapale/sicor/correspondencia/login.php?tipo_doc=CORRESPONDENCIA_ENTRADA&amp;id=2145624" TargetMode="External"/><Relationship Id="rId1599" Type="http://schemas.openxmlformats.org/officeDocument/2006/relationships/hyperlink" Target="http://mapale/sicor/correspondencia/login.php?tipo_doc=CORRESPONDENCIA_ENTRADA&amp;id=2154781" TargetMode="External"/><Relationship Id="rId2345" Type="http://schemas.openxmlformats.org/officeDocument/2006/relationships/hyperlink" Target="http://mapale/sicor/correspondencia/login.php?tipo_doc=CORRESPONDENCIA_ENTRADA&amp;id=2165073" TargetMode="External"/><Relationship Id="rId317" Type="http://schemas.openxmlformats.org/officeDocument/2006/relationships/hyperlink" Target="http://mapale/sicor/correspondencia/login.php?tipo_doc=CORRESPONDENCIA_ENTRADA&amp;id=2137177" TargetMode="External"/><Relationship Id="rId524" Type="http://schemas.openxmlformats.org/officeDocument/2006/relationships/hyperlink" Target="http://mapale/sicor/correspondencia/login.php?tipo_doc=CORRESPONDENCIA_ENTRADA&amp;id=2139642" TargetMode="External"/><Relationship Id="rId731" Type="http://schemas.openxmlformats.org/officeDocument/2006/relationships/hyperlink" Target="http://mapale/sicor/correspondencia/login.php?tipo_doc=CORRESPONDENCIA_ENTRADA&amp;id=2142415" TargetMode="External"/><Relationship Id="rId1154" Type="http://schemas.openxmlformats.org/officeDocument/2006/relationships/hyperlink" Target="http://mapale/sicor/correspondencia/login.php?tipo_doc=CORRESPONDENCIA_ENTRADA&amp;id=2148813" TargetMode="External"/><Relationship Id="rId1361" Type="http://schemas.openxmlformats.org/officeDocument/2006/relationships/hyperlink" Target="http://mapale/sicor/correspondencia/login.php?tipo_doc=CORRESPONDENCIA_ENTRADA&amp;id=2151868" TargetMode="External"/><Relationship Id="rId1459" Type="http://schemas.openxmlformats.org/officeDocument/2006/relationships/hyperlink" Target="http://mapale/sicor/correspondencia/login.php?tipo_doc=CORRESPONDENCIA_ENTRADA&amp;id=2153157" TargetMode="External"/><Relationship Id="rId2205" Type="http://schemas.openxmlformats.org/officeDocument/2006/relationships/hyperlink" Target="http://mapale/sicor/correspondencia/login.php?tipo_doc=CORRESPONDENCIA_ENTRADA&amp;id=2162946" TargetMode="External"/><Relationship Id="rId2412" Type="http://schemas.openxmlformats.org/officeDocument/2006/relationships/hyperlink" Target="http://mapale/sicor/correspondencia/login.php?tipo_doc=CORRESPONDENCIA_ENTRADA&amp;id=2166038" TargetMode="External"/><Relationship Id="rId98" Type="http://schemas.openxmlformats.org/officeDocument/2006/relationships/hyperlink" Target="http://mapale/sicor/correspondencia/login.php?tipo_doc=CORRESPONDENCIA_ENTRADA&amp;id=2134205" TargetMode="External"/><Relationship Id="rId829" Type="http://schemas.openxmlformats.org/officeDocument/2006/relationships/hyperlink" Target="http://mapale/sicor/correspondencia/login.php?tipo_doc=CORRESPONDENCIA_ENTRADA&amp;id=2143924" TargetMode="External"/><Relationship Id="rId1014" Type="http://schemas.openxmlformats.org/officeDocument/2006/relationships/hyperlink" Target="http://mapale/sicor/correspondencia/login.php?tipo_doc=CORRESPONDENCIA_ENTRADA&amp;id=2146718" TargetMode="External"/><Relationship Id="rId1221" Type="http://schemas.openxmlformats.org/officeDocument/2006/relationships/hyperlink" Target="http://mapale/sicor/correspondencia/login.php?tipo_doc=CORRESPONDENCIA_ENTRADA&amp;id=2149961" TargetMode="External"/><Relationship Id="rId1666" Type="http://schemas.openxmlformats.org/officeDocument/2006/relationships/hyperlink" Target="http://mapale/sicor/correspondencia/login.php?tipo_doc=CORRESPONDENCIA_ENTRADA&amp;id=2155669" TargetMode="External"/><Relationship Id="rId1873" Type="http://schemas.openxmlformats.org/officeDocument/2006/relationships/hyperlink" Target="http://mapale/sicor/correspondencia/login.php?tipo_doc=CORRESPONDENCIA_ENTRADA&amp;id=2158122" TargetMode="External"/><Relationship Id="rId1319" Type="http://schemas.openxmlformats.org/officeDocument/2006/relationships/hyperlink" Target="http://mapale/sicor/correspondencia/login.php?tipo_doc=CORRESPONDENCIA_ENTRADA&amp;id=2151128" TargetMode="External"/><Relationship Id="rId1526" Type="http://schemas.openxmlformats.org/officeDocument/2006/relationships/hyperlink" Target="http://mapale/sicor/correspondencia/login.php?tipo_doc=CORRESPONDENCIA_ENTRADA&amp;id=2153953" TargetMode="External"/><Relationship Id="rId1733" Type="http://schemas.openxmlformats.org/officeDocument/2006/relationships/hyperlink" Target="http://mapale/sicor/correspondencia/login.php?tipo_doc=CORRESPONDENCIA_ENTRADA&amp;id=2156392" TargetMode="External"/><Relationship Id="rId1940" Type="http://schemas.openxmlformats.org/officeDocument/2006/relationships/hyperlink" Target="http://mapale/sicor/correspondencia/login.php?tipo_doc=CORRESPONDENCIA_ENTRADA&amp;id=2158851" TargetMode="External"/><Relationship Id="rId25" Type="http://schemas.openxmlformats.org/officeDocument/2006/relationships/hyperlink" Target="http://mapale/sicor/correspondencia/login.php?tipo_doc=CORRESPONDENCIA_ENTRADA&amp;id=2133259" TargetMode="External"/><Relationship Id="rId1800" Type="http://schemas.openxmlformats.org/officeDocument/2006/relationships/hyperlink" Target="http://mapale/sicor/correspondencia/login.php?tipo_doc=CORRESPONDENCIA_ENTRADA&amp;id=2157230" TargetMode="External"/><Relationship Id="rId174" Type="http://schemas.openxmlformats.org/officeDocument/2006/relationships/hyperlink" Target="http://mapale/sicor/correspondencia/login.php?tipo_doc=CORRESPONDENCIA_ENTRADA&amp;id=2135385" TargetMode="External"/><Relationship Id="rId381" Type="http://schemas.openxmlformats.org/officeDocument/2006/relationships/hyperlink" Target="http://mapale/sicor/correspondencia/login.php?tipo_doc=CORRESPONDENCIA_ENTRADA&amp;id=2137829" TargetMode="External"/><Relationship Id="rId2062" Type="http://schemas.openxmlformats.org/officeDocument/2006/relationships/hyperlink" Target="http://mapale/sicor/correspondencia/login.php?tipo_doc=CORRESPONDENCIA_ENTRADA&amp;id=2160837" TargetMode="External"/><Relationship Id="rId241" Type="http://schemas.openxmlformats.org/officeDocument/2006/relationships/hyperlink" Target="http://mapale/sicor/correspondencia/login.php?tipo_doc=CORRESPONDENCIA_ENTRADA&amp;id=2136188" TargetMode="External"/><Relationship Id="rId479" Type="http://schemas.openxmlformats.org/officeDocument/2006/relationships/hyperlink" Target="http://mapale/sicor/correspondencia/login.php?tipo_doc=CORRESPONDENCIA_ENTRADA&amp;id=2139038" TargetMode="External"/><Relationship Id="rId686" Type="http://schemas.openxmlformats.org/officeDocument/2006/relationships/hyperlink" Target="http://mapale/sicor/correspondencia/login.php?tipo_doc=CORRESPONDENCIA_ENTRADA&amp;id=2141849" TargetMode="External"/><Relationship Id="rId893" Type="http://schemas.openxmlformats.org/officeDocument/2006/relationships/hyperlink" Target="http://mapale/sicor/correspondencia/login.php?tipo_doc=CORRESPONDENCIA_ENTRADA&amp;id=2144751" TargetMode="External"/><Relationship Id="rId2367" Type="http://schemas.openxmlformats.org/officeDocument/2006/relationships/hyperlink" Target="http://mapale/sicor/correspondencia/login.php?tipo_doc=CORRESPONDENCIA_ENTRADA&amp;id=2165419" TargetMode="External"/><Relationship Id="rId339" Type="http://schemas.openxmlformats.org/officeDocument/2006/relationships/hyperlink" Target="http://mapale/sicor/correspondencia/login.php?tipo_doc=CORRESPONDENCIA_ENTRADA&amp;id=2137369" TargetMode="External"/><Relationship Id="rId546" Type="http://schemas.openxmlformats.org/officeDocument/2006/relationships/hyperlink" Target="http://mapale/sicor/correspondencia/login.php?tipo_doc=CORRESPONDENCIA_ENTRADA&amp;id=2139918" TargetMode="External"/><Relationship Id="rId753" Type="http://schemas.openxmlformats.org/officeDocument/2006/relationships/hyperlink" Target="http://mapale/sicor/correspondencia/login.php?tipo_doc=CORRESPONDENCIA_ENTRADA&amp;id=2142770" TargetMode="External"/><Relationship Id="rId1176" Type="http://schemas.openxmlformats.org/officeDocument/2006/relationships/hyperlink" Target="http://mapale/sicor/correspondencia/login.php?tipo_doc=CORRESPONDENCIA_ENTRADA&amp;id=2149286" TargetMode="External"/><Relationship Id="rId1383" Type="http://schemas.openxmlformats.org/officeDocument/2006/relationships/hyperlink" Target="http://mapale/sicor/correspondencia/login.php?tipo_doc=CORRESPONDENCIA_ENTRADA&amp;id=2152162" TargetMode="External"/><Relationship Id="rId2227" Type="http://schemas.openxmlformats.org/officeDocument/2006/relationships/hyperlink" Target="http://mapale/sicor/correspondencia/login.php?tipo_doc=CORRESPONDENCIA_ENTRADA&amp;id=2163358" TargetMode="External"/><Relationship Id="rId2434" Type="http://schemas.openxmlformats.org/officeDocument/2006/relationships/hyperlink" Target="http://mapale/sicor/correspondencia/login.php?tipo_doc=CORRESPONDENCIA_ENTRADA&amp;id=2166373" TargetMode="External"/><Relationship Id="rId101" Type="http://schemas.openxmlformats.org/officeDocument/2006/relationships/hyperlink" Target="http://mapale/sicor/correspondencia/login.php?tipo_doc=CORRESPONDENCIA_ENTRADA&amp;id=2134237" TargetMode="External"/><Relationship Id="rId406" Type="http://schemas.openxmlformats.org/officeDocument/2006/relationships/hyperlink" Target="http://mapale/sicor/correspondencia/login.php?tipo_doc=CORRESPONDENCIA_ENTRADA&amp;id=2138170" TargetMode="External"/><Relationship Id="rId960" Type="http://schemas.openxmlformats.org/officeDocument/2006/relationships/hyperlink" Target="http://mapale/sicor/correspondencia/login.php?tipo_doc=CORRESPONDENCIA_ENTRADA&amp;id=2145567" TargetMode="External"/><Relationship Id="rId1036" Type="http://schemas.openxmlformats.org/officeDocument/2006/relationships/hyperlink" Target="http://mapale/sicor/correspondencia/login.php?tipo_doc=CORRESPONDENCIA_ENTRADA&amp;id=2147162" TargetMode="External"/><Relationship Id="rId1243" Type="http://schemas.openxmlformats.org/officeDocument/2006/relationships/hyperlink" Target="http://mapale/sicor/correspondencia/login.php?tipo_doc=CORRESPONDENCIA_ENTRADA&amp;id=2150205" TargetMode="External"/><Relationship Id="rId1590" Type="http://schemas.openxmlformats.org/officeDocument/2006/relationships/hyperlink" Target="http://mapale/sicor/correspondencia/login.php?tipo_doc=CORRESPONDENCIA_ENTRADA&amp;id=2154722" TargetMode="External"/><Relationship Id="rId1688" Type="http://schemas.openxmlformats.org/officeDocument/2006/relationships/hyperlink" Target="http://mapale/sicor/correspondencia/login.php?tipo_doc=CORRESPONDENCIA_ENTRADA&amp;id=2155987" TargetMode="External"/><Relationship Id="rId1895" Type="http://schemas.openxmlformats.org/officeDocument/2006/relationships/hyperlink" Target="http://mapale/sicor/correspondencia/login.php?tipo_doc=CORRESPONDENCIA_ENTRADA&amp;id=2158331" TargetMode="External"/><Relationship Id="rId613" Type="http://schemas.openxmlformats.org/officeDocument/2006/relationships/hyperlink" Target="http://mapale/sicor/correspondencia/login.php?tipo_doc=CORRESPONDENCIA_ENTRADA&amp;id=2140742" TargetMode="External"/><Relationship Id="rId820" Type="http://schemas.openxmlformats.org/officeDocument/2006/relationships/hyperlink" Target="http://mapale/sicor/correspondencia/login.php?tipo_doc=CORRESPONDENCIA_ENTRADA&amp;id=2143818" TargetMode="External"/><Relationship Id="rId918" Type="http://schemas.openxmlformats.org/officeDocument/2006/relationships/hyperlink" Target="http://mapale/sicor/correspondencia/login.php?tipo_doc=CORRESPONDENCIA_ENTRADA&amp;id=2145014" TargetMode="External"/><Relationship Id="rId1450" Type="http://schemas.openxmlformats.org/officeDocument/2006/relationships/hyperlink" Target="http://mapale/sicor/correspondencia/login.php?tipo_doc=CORRESPONDENCIA_ENTRADA&amp;id=2152904" TargetMode="External"/><Relationship Id="rId1548" Type="http://schemas.openxmlformats.org/officeDocument/2006/relationships/hyperlink" Target="http://mapale/sicor/correspondencia/login.php?tipo_doc=CORRESPONDENCIA_ENTRADA&amp;id=2154238" TargetMode="External"/><Relationship Id="rId1755" Type="http://schemas.openxmlformats.org/officeDocument/2006/relationships/hyperlink" Target="http://mapale/sicor/correspondencia/login.php?tipo_doc=CORRESPONDENCIA_ENTRADA&amp;id=2156647" TargetMode="External"/><Relationship Id="rId2501" Type="http://schemas.openxmlformats.org/officeDocument/2006/relationships/hyperlink" Target="http://mapale/sicor/correspondencia/login.php?tipo_doc=CORRESPONDENCIA_ENTRADA&amp;id=2167147" TargetMode="External"/><Relationship Id="rId1103" Type="http://schemas.openxmlformats.org/officeDocument/2006/relationships/hyperlink" Target="http://mapale/sicor/correspondencia/login.php?tipo_doc=CORRESPONDENCIA_ENTRADA&amp;id=2148084" TargetMode="External"/><Relationship Id="rId1310" Type="http://schemas.openxmlformats.org/officeDocument/2006/relationships/hyperlink" Target="http://mapale/sicor/correspondencia/login.php?tipo_doc=CORRESPONDENCIA_ENTRADA&amp;id=2150988" TargetMode="External"/><Relationship Id="rId1408" Type="http://schemas.openxmlformats.org/officeDocument/2006/relationships/hyperlink" Target="http://mapale/sicor/correspondencia/login.php?tipo_doc=CORRESPONDENCIA_ENTRADA&amp;id=2152415" TargetMode="External"/><Relationship Id="rId1962" Type="http://schemas.openxmlformats.org/officeDocument/2006/relationships/hyperlink" Target="http://mapale/sicor/correspondencia/login.php?tipo_doc=CORRESPONDENCIA_ENTRADA&amp;id=2159143" TargetMode="External"/><Relationship Id="rId47" Type="http://schemas.openxmlformats.org/officeDocument/2006/relationships/hyperlink" Target="http://mapale/sicor/correspondencia/login.php?tipo_doc=CORRESPONDENCIA_ENTRADA&amp;id=2133559" TargetMode="External"/><Relationship Id="rId1615" Type="http://schemas.openxmlformats.org/officeDocument/2006/relationships/hyperlink" Target="http://mapale/sicor/correspondencia/login.php?tipo_doc=CORRESPONDENCIA_ENTRADA&amp;id=2154999" TargetMode="External"/><Relationship Id="rId1822" Type="http://schemas.openxmlformats.org/officeDocument/2006/relationships/hyperlink" Target="http://mapale/sicor/correspondencia/login.php?tipo_doc=CORRESPONDENCIA_ENTRADA&amp;id=2157563" TargetMode="External"/><Relationship Id="rId196" Type="http://schemas.openxmlformats.org/officeDocument/2006/relationships/hyperlink" Target="http://mapale/sicor/correspondencia/login.php?tipo_doc=CORRESPONDENCIA_ENTRADA&amp;id=2135677" TargetMode="External"/><Relationship Id="rId2084" Type="http://schemas.openxmlformats.org/officeDocument/2006/relationships/hyperlink" Target="http://mapale/sicor/correspondencia/login.php?tipo_doc=CORRESPONDENCIA_ENTRADA&amp;id=2161084" TargetMode="External"/><Relationship Id="rId2291" Type="http://schemas.openxmlformats.org/officeDocument/2006/relationships/hyperlink" Target="http://mapale/sicor/correspondencia/login.php?tipo_doc=CORRESPONDENCIA_ENTRADA&amp;id=2164274" TargetMode="External"/><Relationship Id="rId263" Type="http://schemas.openxmlformats.org/officeDocument/2006/relationships/hyperlink" Target="http://mapale/sicor/correspondencia/login.php?tipo_doc=CORRESPONDENCIA_ENTRADA&amp;id=2136558" TargetMode="External"/><Relationship Id="rId470" Type="http://schemas.openxmlformats.org/officeDocument/2006/relationships/hyperlink" Target="http://mapale/sicor/correspondencia/login.php?tipo_doc=CORRESPONDENCIA_ENTRADA&amp;id=2138864" TargetMode="External"/><Relationship Id="rId2151" Type="http://schemas.openxmlformats.org/officeDocument/2006/relationships/hyperlink" Target="http://mapale/sicor/correspondencia/login.php?tipo_doc=CORRESPONDENCIA_ENTRADA&amp;id=2162239" TargetMode="External"/><Relationship Id="rId2389" Type="http://schemas.openxmlformats.org/officeDocument/2006/relationships/hyperlink" Target="http://mapale/sicor/correspondencia/login.php?tipo_doc=CORRESPONDENCIA_ENTRADA&amp;id=2165679" TargetMode="External"/><Relationship Id="rId123" Type="http://schemas.openxmlformats.org/officeDocument/2006/relationships/hyperlink" Target="http://mapale/sicor/correspondencia/login.php?tipo_doc=CORRESPONDENCIA_ENTRADA&amp;id=2134540" TargetMode="External"/><Relationship Id="rId330" Type="http://schemas.openxmlformats.org/officeDocument/2006/relationships/hyperlink" Target="http://mapale/sicor/correspondencia/login.php?tipo_doc=CORRESPONDENCIA_ENTRADA&amp;id=2137304" TargetMode="External"/><Relationship Id="rId568" Type="http://schemas.openxmlformats.org/officeDocument/2006/relationships/hyperlink" Target="http://mapale/sicor/correspondencia/login.php?tipo_doc=CORRESPONDENCIA_ENTRADA&amp;id=2140186" TargetMode="External"/><Relationship Id="rId775" Type="http://schemas.openxmlformats.org/officeDocument/2006/relationships/hyperlink" Target="http://mapale/sicor/correspondencia/login.php?tipo_doc=CORRESPONDENCIA_ENTRADA&amp;id=2143136" TargetMode="External"/><Relationship Id="rId982" Type="http://schemas.openxmlformats.org/officeDocument/2006/relationships/hyperlink" Target="http://mapale/sicor/correspondencia/login.php?tipo_doc=CORRESPONDENCIA_ENTRADA&amp;id=2145776" TargetMode="External"/><Relationship Id="rId1198" Type="http://schemas.openxmlformats.org/officeDocument/2006/relationships/hyperlink" Target="http://mapale/sicor/correspondencia/login.php?tipo_doc=CORRESPONDENCIA_ENTRADA&amp;id=2149748" TargetMode="External"/><Relationship Id="rId2011" Type="http://schemas.openxmlformats.org/officeDocument/2006/relationships/hyperlink" Target="http://mapale/sicor/correspondencia/login.php?tipo_doc=CORRESPONDENCIA_ENTRADA&amp;id=2160068" TargetMode="External"/><Relationship Id="rId2249" Type="http://schemas.openxmlformats.org/officeDocument/2006/relationships/hyperlink" Target="http://mapale/sicor/correspondencia/login.php?tipo_doc=CORRESPONDENCIA_ENTRADA&amp;id=2163642" TargetMode="External"/><Relationship Id="rId2456" Type="http://schemas.openxmlformats.org/officeDocument/2006/relationships/hyperlink" Target="http://mapale/sicor/correspondencia/login.php?tipo_doc=CORRESPONDENCIA_ENTRADA&amp;id=2166580" TargetMode="External"/><Relationship Id="rId428" Type="http://schemas.openxmlformats.org/officeDocument/2006/relationships/hyperlink" Target="http://mapale/sicor/correspondencia/login.php?tipo_doc=CORRESPONDENCIA_ENTRADA&amp;id=2138429" TargetMode="External"/><Relationship Id="rId635" Type="http://schemas.openxmlformats.org/officeDocument/2006/relationships/hyperlink" Target="http://mapale/sicor/correspondencia/login.php?tipo_doc=CORRESPONDENCIA_ENTRADA&amp;id=2141019" TargetMode="External"/><Relationship Id="rId842" Type="http://schemas.openxmlformats.org/officeDocument/2006/relationships/hyperlink" Target="http://mapale/sicor/correspondencia/login.php?tipo_doc=CORRESPONDENCIA_ENTRADA&amp;id=2144130" TargetMode="External"/><Relationship Id="rId1058" Type="http://schemas.openxmlformats.org/officeDocument/2006/relationships/hyperlink" Target="http://mapale/sicor/correspondencia/login.php?tipo_doc=CORRESPONDENCIA_ENTRADA&amp;id=2147550" TargetMode="External"/><Relationship Id="rId1265" Type="http://schemas.openxmlformats.org/officeDocument/2006/relationships/hyperlink" Target="http://mapale/sicor/correspondencia/login.php?tipo_doc=CORRESPONDENCIA_ENTRADA&amp;id=2150412" TargetMode="External"/><Relationship Id="rId1472" Type="http://schemas.openxmlformats.org/officeDocument/2006/relationships/hyperlink" Target="http://mapale/sicor/correspondencia/login.php?tipo_doc=CORRESPONDENCIA_ENTRADA&amp;id=2153380" TargetMode="External"/><Relationship Id="rId2109" Type="http://schemas.openxmlformats.org/officeDocument/2006/relationships/hyperlink" Target="http://mapale/sicor/correspondencia/login.php?tipo_doc=CORRESPONDENCIA_ENTRADA&amp;id=2161423" TargetMode="External"/><Relationship Id="rId2316" Type="http://schemas.openxmlformats.org/officeDocument/2006/relationships/hyperlink" Target="http://mapale/sicor/correspondencia/login.php?tipo_doc=CORRESPONDENCIA_ENTRADA&amp;id=2164582" TargetMode="External"/><Relationship Id="rId2523" Type="http://schemas.openxmlformats.org/officeDocument/2006/relationships/hyperlink" Target="http://mapale/sicor/correspondencia/login.php?tipo_doc=CORRESPONDENCIA_ENTRADA&amp;id=2167373" TargetMode="External"/><Relationship Id="rId702" Type="http://schemas.openxmlformats.org/officeDocument/2006/relationships/hyperlink" Target="http://mapale/sicor/correspondencia/login.php?tipo_doc=CORRESPONDENCIA_ENTRADA&amp;id=2142002" TargetMode="External"/><Relationship Id="rId1125" Type="http://schemas.openxmlformats.org/officeDocument/2006/relationships/hyperlink" Target="http://mapale/sicor/correspondencia/login.php?tipo_doc=CORRESPONDENCIA_ENTRADA&amp;id=2148399" TargetMode="External"/><Relationship Id="rId1332" Type="http://schemas.openxmlformats.org/officeDocument/2006/relationships/hyperlink" Target="http://mapale/sicor/correspondencia/login.php?tipo_doc=CORRESPONDENCIA_ENTRADA&amp;id=2151431" TargetMode="External"/><Relationship Id="rId1777" Type="http://schemas.openxmlformats.org/officeDocument/2006/relationships/hyperlink" Target="http://mapale/sicor/correspondencia/login.php?tipo_doc=CORRESPONDENCIA_ENTRADA&amp;id=2157004" TargetMode="External"/><Relationship Id="rId1984" Type="http://schemas.openxmlformats.org/officeDocument/2006/relationships/hyperlink" Target="http://mapale/sicor/correspondencia/login.php?tipo_doc=CORRESPONDENCIA_ENTRADA&amp;id=2159465" TargetMode="External"/><Relationship Id="rId69" Type="http://schemas.openxmlformats.org/officeDocument/2006/relationships/hyperlink" Target="http://mapale/sicor/correspondencia/login.php?tipo_doc=CORRESPONDENCIA_ENTRADA&amp;id=2133882" TargetMode="External"/><Relationship Id="rId1637" Type="http://schemas.openxmlformats.org/officeDocument/2006/relationships/hyperlink" Target="http://mapale/sicor/correspondencia/login.php?tipo_doc=CORRESPONDENCIA_ENTRADA&amp;id=2155265" TargetMode="External"/><Relationship Id="rId1844" Type="http://schemas.openxmlformats.org/officeDocument/2006/relationships/hyperlink" Target="http://mapale/sicor/correspondencia/login.php?tipo_doc=CORRESPONDENCIA_ENTRADA&amp;id=2157800" TargetMode="External"/><Relationship Id="rId1704" Type="http://schemas.openxmlformats.org/officeDocument/2006/relationships/hyperlink" Target="http://mapale/sicor/correspondencia/login.php?tipo_doc=CORRESPONDENCIA_ENTRADA&amp;id=2156099" TargetMode="External"/><Relationship Id="rId285" Type="http://schemas.openxmlformats.org/officeDocument/2006/relationships/hyperlink" Target="http://mapale/sicor/correspondencia/login.php?tipo_doc=CORRESPONDENCIA_ENTRADA&amp;id=2136812" TargetMode="External"/><Relationship Id="rId1911" Type="http://schemas.openxmlformats.org/officeDocument/2006/relationships/hyperlink" Target="http://mapale/sicor/correspondencia/login.php?tipo_doc=CORRESPONDENCIA_ENTRADA&amp;id=2158564" TargetMode="External"/><Relationship Id="rId492" Type="http://schemas.openxmlformats.org/officeDocument/2006/relationships/hyperlink" Target="http://mapale/sicor/correspondencia/login.php?tipo_doc=CORRESPONDENCIA_ENTRADA&amp;id=2139246" TargetMode="External"/><Relationship Id="rId797" Type="http://schemas.openxmlformats.org/officeDocument/2006/relationships/hyperlink" Target="http://mapale/sicor/correspondencia/login.php?tipo_doc=CORRESPONDENCIA_ENTRADA&amp;id=2143549" TargetMode="External"/><Relationship Id="rId2173" Type="http://schemas.openxmlformats.org/officeDocument/2006/relationships/hyperlink" Target="http://mapale/sicor/correspondencia/login.php?tipo_doc=CORRESPONDENCIA_ENTRADA&amp;id=2162583" TargetMode="External"/><Relationship Id="rId2380" Type="http://schemas.openxmlformats.org/officeDocument/2006/relationships/hyperlink" Target="http://mapale/sicor/correspondencia/login.php?tipo_doc=CORRESPONDENCIA_ENTRADA&amp;id=2165586" TargetMode="External"/><Relationship Id="rId2478" Type="http://schemas.openxmlformats.org/officeDocument/2006/relationships/hyperlink" Target="http://mapale/sicor/correspondencia/login.php?tipo_doc=CORRESPONDENCIA_ENTRADA&amp;id=2166793" TargetMode="External"/><Relationship Id="rId145" Type="http://schemas.openxmlformats.org/officeDocument/2006/relationships/hyperlink" Target="http://mapale/sicor/correspondencia/login.php?tipo_doc=CORRESPONDENCIA_ENTRADA&amp;id=2134917" TargetMode="External"/><Relationship Id="rId352" Type="http://schemas.openxmlformats.org/officeDocument/2006/relationships/hyperlink" Target="http://mapale/sicor/correspondencia/login.php?tipo_doc=CORRESPONDENCIA_ENTRADA&amp;id=2137519" TargetMode="External"/><Relationship Id="rId1287" Type="http://schemas.openxmlformats.org/officeDocument/2006/relationships/hyperlink" Target="http://mapale/sicor/correspondencia/login.php?tipo_doc=CORRESPONDENCIA_ENTRADA&amp;id=2150671" TargetMode="External"/><Relationship Id="rId2033" Type="http://schemas.openxmlformats.org/officeDocument/2006/relationships/hyperlink" Target="http://mapale/sicor/correspondencia/login.php?tipo_doc=CORRESPONDENCIA_ENTRADA&amp;id=2160504" TargetMode="External"/><Relationship Id="rId2240" Type="http://schemas.openxmlformats.org/officeDocument/2006/relationships/hyperlink" Target="http://mapale/sicor/correspondencia/login.php?tipo_doc=CORRESPONDENCIA_ENTRADA&amp;id=2163535" TargetMode="External"/><Relationship Id="rId212" Type="http://schemas.openxmlformats.org/officeDocument/2006/relationships/hyperlink" Target="http://mapale/sicor/correspondencia/login.php?tipo_doc=CORRESPONDENCIA_ENTRADA&amp;id=2135881" TargetMode="External"/><Relationship Id="rId657" Type="http://schemas.openxmlformats.org/officeDocument/2006/relationships/hyperlink" Target="http://mapale/sicor/correspondencia/login.php?tipo_doc=CORRESPONDENCIA_ENTRADA&amp;id=2141440" TargetMode="External"/><Relationship Id="rId864" Type="http://schemas.openxmlformats.org/officeDocument/2006/relationships/hyperlink" Target="http://mapale/sicor/correspondencia/login.php?tipo_doc=CORRESPONDENCIA_ENTRADA&amp;id=2144323" TargetMode="External"/><Relationship Id="rId1494" Type="http://schemas.openxmlformats.org/officeDocument/2006/relationships/hyperlink" Target="http://mapale/sicor/correspondencia/login.php?tipo_doc=CORRESPONDENCIA_ENTRADA&amp;id=2153640" TargetMode="External"/><Relationship Id="rId1799" Type="http://schemas.openxmlformats.org/officeDocument/2006/relationships/hyperlink" Target="http://mapale/sicor/correspondencia/login.php?tipo_doc=CORRESPONDENCIA_ENTRADA&amp;id=2157225" TargetMode="External"/><Relationship Id="rId2100" Type="http://schemas.openxmlformats.org/officeDocument/2006/relationships/hyperlink" Target="http://mapale/sicor/correspondencia/login.php?tipo_doc=CORRESPONDENCIA_ENTRADA&amp;id=2161252" TargetMode="External"/><Relationship Id="rId2338" Type="http://schemas.openxmlformats.org/officeDocument/2006/relationships/hyperlink" Target="http://mapale/sicor/correspondencia/login.php?tipo_doc=CORRESPONDENCIA_ENTRADA&amp;id=2164939" TargetMode="External"/><Relationship Id="rId2545" Type="http://schemas.openxmlformats.org/officeDocument/2006/relationships/hyperlink" Target="http://mapale/sicor/correspondencia/login.php?tipo_doc=CORRESPONDENCIA_ENTRADA&amp;id=2167742" TargetMode="External"/><Relationship Id="rId517" Type="http://schemas.openxmlformats.org/officeDocument/2006/relationships/hyperlink" Target="http://mapale/sicor/correspondencia/login.php?tipo_doc=CORRESPONDENCIA_ENTRADA&amp;id=2139587" TargetMode="External"/><Relationship Id="rId724" Type="http://schemas.openxmlformats.org/officeDocument/2006/relationships/hyperlink" Target="http://mapale/sicor/correspondencia/login.php?tipo_doc=CORRESPONDENCIA_ENTRADA&amp;id=2142279" TargetMode="External"/><Relationship Id="rId931" Type="http://schemas.openxmlformats.org/officeDocument/2006/relationships/hyperlink" Target="http://mapale/sicor/correspondencia/login.php?tipo_doc=CORRESPONDENCIA_ENTRADA&amp;id=2145154" TargetMode="External"/><Relationship Id="rId1147" Type="http://schemas.openxmlformats.org/officeDocument/2006/relationships/hyperlink" Target="http://mapale/sicor/correspondencia/login.php?tipo_doc=CORRESPONDENCIA_ENTRADA&amp;id=2148713" TargetMode="External"/><Relationship Id="rId1354" Type="http://schemas.openxmlformats.org/officeDocument/2006/relationships/hyperlink" Target="http://mapale/sicor/correspondencia/login.php?tipo_doc=CORRESPONDENCIA_ENTRADA&amp;id=2151667" TargetMode="External"/><Relationship Id="rId1561" Type="http://schemas.openxmlformats.org/officeDocument/2006/relationships/hyperlink" Target="http://mapale/sicor/correspondencia/login.php?tipo_doc=CORRESPONDENCIA_ENTRADA&amp;id=2154358" TargetMode="External"/><Relationship Id="rId2405" Type="http://schemas.openxmlformats.org/officeDocument/2006/relationships/hyperlink" Target="http://mapale/sicor/correspondencia/login.php?tipo_doc=CORRESPONDENCIA_ENTRADA&amp;id=2165942" TargetMode="External"/><Relationship Id="rId60" Type="http://schemas.openxmlformats.org/officeDocument/2006/relationships/hyperlink" Target="http://mapale/sicor/correspondencia/login.php?tipo_doc=CORRESPONDENCIA_ENTRADA&amp;id=2133779" TargetMode="External"/><Relationship Id="rId1007" Type="http://schemas.openxmlformats.org/officeDocument/2006/relationships/hyperlink" Target="http://mapale/sicor/correspondencia/login.php?tipo_doc=CORRESPONDENCIA_ENTRADA&amp;id=2146429" TargetMode="External"/><Relationship Id="rId1214" Type="http://schemas.openxmlformats.org/officeDocument/2006/relationships/hyperlink" Target="http://mapale/sicor/correspondencia/login.php?tipo_doc=CORRESPONDENCIA_ENTRADA&amp;id=2149898" TargetMode="External"/><Relationship Id="rId1421" Type="http://schemas.openxmlformats.org/officeDocument/2006/relationships/hyperlink" Target="http://mapale/sicor/correspondencia/login.php?tipo_doc=CORRESPONDENCIA_ENTRADA&amp;id=2152622" TargetMode="External"/><Relationship Id="rId1659" Type="http://schemas.openxmlformats.org/officeDocument/2006/relationships/hyperlink" Target="http://mapale/sicor/correspondencia/login.php?tipo_doc=CORRESPONDENCIA_ENTRADA&amp;id=2155542" TargetMode="External"/><Relationship Id="rId1866" Type="http://schemas.openxmlformats.org/officeDocument/2006/relationships/hyperlink" Target="http://mapale/sicor/correspondencia/login.php?tipo_doc=CORRESPONDENCIA_ENTRADA&amp;id=2157996" TargetMode="External"/><Relationship Id="rId1519" Type="http://schemas.openxmlformats.org/officeDocument/2006/relationships/hyperlink" Target="http://mapale/sicor/correspondencia/login.php?tipo_doc=CORRESPONDENCIA_ENTRADA&amp;id=2153883" TargetMode="External"/><Relationship Id="rId1726" Type="http://schemas.openxmlformats.org/officeDocument/2006/relationships/hyperlink" Target="http://mapale/sicor/correspondencia/login.php?tipo_doc=CORRESPONDENCIA_ENTRADA&amp;id=2156298" TargetMode="External"/><Relationship Id="rId1933" Type="http://schemas.openxmlformats.org/officeDocument/2006/relationships/hyperlink" Target="http://mapale/sicor/correspondencia/login.php?tipo_doc=CORRESPONDENCIA_ENTRADA&amp;id=2158759" TargetMode="External"/><Relationship Id="rId18" Type="http://schemas.openxmlformats.org/officeDocument/2006/relationships/hyperlink" Target="http://mapale/sicor/correspondencia/login.php?tipo_doc=CORRESPONDENCIA_ENTRADA&amp;id=2133148" TargetMode="External"/><Relationship Id="rId2195" Type="http://schemas.openxmlformats.org/officeDocument/2006/relationships/hyperlink" Target="http://mapale/sicor/correspondencia/login.php?tipo_doc=CORRESPONDENCIA_ENTRADA&amp;id=2162854" TargetMode="External"/><Relationship Id="rId167" Type="http://schemas.openxmlformats.org/officeDocument/2006/relationships/hyperlink" Target="http://mapale/sicor/correspondencia/login.php?tipo_doc=CORRESPONDENCIA_ENTRADA&amp;id=2135274" TargetMode="External"/><Relationship Id="rId374" Type="http://schemas.openxmlformats.org/officeDocument/2006/relationships/hyperlink" Target="http://mapale/sicor/correspondencia/login.php?tipo_doc=CORRESPONDENCIA_ENTRADA&amp;id=2137769" TargetMode="External"/><Relationship Id="rId581" Type="http://schemas.openxmlformats.org/officeDocument/2006/relationships/hyperlink" Target="http://mapale/sicor/correspondencia/login.php?tipo_doc=CORRESPONDENCIA_ENTRADA&amp;id=2140389" TargetMode="External"/><Relationship Id="rId2055" Type="http://schemas.openxmlformats.org/officeDocument/2006/relationships/hyperlink" Target="http://mapale/sicor/correspondencia/login.php?tipo_doc=CORRESPONDENCIA_ENTRADA&amp;id=2160798" TargetMode="External"/><Relationship Id="rId2262" Type="http://schemas.openxmlformats.org/officeDocument/2006/relationships/hyperlink" Target="http://mapale/sicor/correspondencia/login.php?tipo_doc=CORRESPONDENCIA_ENTRADA&amp;id=2163786" TargetMode="External"/><Relationship Id="rId234" Type="http://schemas.openxmlformats.org/officeDocument/2006/relationships/hyperlink" Target="http://mapale/sicor/correspondencia/login.php?tipo_doc=CORRESPONDENCIA_ENTRADA&amp;id=2136099" TargetMode="External"/><Relationship Id="rId679" Type="http://schemas.openxmlformats.org/officeDocument/2006/relationships/hyperlink" Target="http://mapale/sicor/correspondencia/login.php?tipo_doc=CORRESPONDENCIA_ENTRADA&amp;id=2141695" TargetMode="External"/><Relationship Id="rId886" Type="http://schemas.openxmlformats.org/officeDocument/2006/relationships/hyperlink" Target="http://mapale/sicor/correspondencia/login.php?tipo_doc=CORRESPONDENCIA_ENTRADA&amp;id=2144666" TargetMode="External"/><Relationship Id="rId2" Type="http://schemas.openxmlformats.org/officeDocument/2006/relationships/hyperlink" Target="http://mapale/sicor/correspondencia/login.php?tipo_doc=CORRESPONDENCIA_ENTRADA&amp;id=2132890" TargetMode="External"/><Relationship Id="rId441" Type="http://schemas.openxmlformats.org/officeDocument/2006/relationships/hyperlink" Target="http://mapale/sicor/correspondencia/login.php?tipo_doc=CORRESPONDENCIA_ENTRADA&amp;id=2138584" TargetMode="External"/><Relationship Id="rId539" Type="http://schemas.openxmlformats.org/officeDocument/2006/relationships/hyperlink" Target="http://mapale/sicor/correspondencia/login.php?tipo_doc=CORRESPONDENCIA_ENTRADA&amp;id=2139840" TargetMode="External"/><Relationship Id="rId746" Type="http://schemas.openxmlformats.org/officeDocument/2006/relationships/hyperlink" Target="http://mapale/sicor/correspondencia/login.php?tipo_doc=CORRESPONDENCIA_ENTRADA&amp;id=2142711" TargetMode="External"/><Relationship Id="rId1071" Type="http://schemas.openxmlformats.org/officeDocument/2006/relationships/hyperlink" Target="http://mapale/sicor/correspondencia/login.php?tipo_doc=CORRESPONDENCIA_ENTRADA&amp;id=2147669" TargetMode="External"/><Relationship Id="rId1169" Type="http://schemas.openxmlformats.org/officeDocument/2006/relationships/hyperlink" Target="http://mapale/sicor/correspondencia/login.php?tipo_doc=CORRESPONDENCIA_ENTRADA&amp;id=2149112" TargetMode="External"/><Relationship Id="rId1376" Type="http://schemas.openxmlformats.org/officeDocument/2006/relationships/hyperlink" Target="http://mapale/sicor/correspondencia/login.php?tipo_doc=CORRESPONDENCIA_ENTRADA&amp;id=2152075" TargetMode="External"/><Relationship Id="rId1583" Type="http://schemas.openxmlformats.org/officeDocument/2006/relationships/hyperlink" Target="http://mapale/sicor/correspondencia/login.php?tipo_doc=CORRESPONDENCIA_ENTRADA&amp;id=2154602" TargetMode="External"/><Relationship Id="rId2122" Type="http://schemas.openxmlformats.org/officeDocument/2006/relationships/hyperlink" Target="http://mapale/sicor/correspondencia/login.php?tipo_doc=CORRESPONDENCIA_ENTRADA&amp;id=2161773" TargetMode="External"/><Relationship Id="rId2427" Type="http://schemas.openxmlformats.org/officeDocument/2006/relationships/hyperlink" Target="http://mapale/sicor/correspondencia/login.php?tipo_doc=CORRESPONDENCIA_ENTRADA&amp;id=2166260" TargetMode="External"/><Relationship Id="rId301" Type="http://schemas.openxmlformats.org/officeDocument/2006/relationships/hyperlink" Target="http://mapale/sicor/correspondencia/login.php?tipo_doc=CORRESPONDENCIA_ENTRADA&amp;id=2137038" TargetMode="External"/><Relationship Id="rId953" Type="http://schemas.openxmlformats.org/officeDocument/2006/relationships/hyperlink" Target="http://mapale/sicor/correspondencia/login.php?tipo_doc=CORRESPONDENCIA_ENTRADA&amp;id=2145427" TargetMode="External"/><Relationship Id="rId1029" Type="http://schemas.openxmlformats.org/officeDocument/2006/relationships/hyperlink" Target="http://mapale/sicor/correspondencia/login.php?tipo_doc=CORRESPONDENCIA_ENTRADA&amp;id=2147033" TargetMode="External"/><Relationship Id="rId1236" Type="http://schemas.openxmlformats.org/officeDocument/2006/relationships/hyperlink" Target="http://mapale/sicor/correspondencia/login.php?tipo_doc=CORRESPONDENCIA_ENTRADA&amp;id=2150150" TargetMode="External"/><Relationship Id="rId1790" Type="http://schemas.openxmlformats.org/officeDocument/2006/relationships/hyperlink" Target="http://mapale/sicor/correspondencia/login.php?tipo_doc=CORRESPONDENCIA_ENTRADA&amp;id=2157137" TargetMode="External"/><Relationship Id="rId1888" Type="http://schemas.openxmlformats.org/officeDocument/2006/relationships/hyperlink" Target="http://mapale/sicor/correspondencia/login.php?tipo_doc=CORRESPONDENCIA_ENTRADA&amp;id=2158276" TargetMode="External"/><Relationship Id="rId82" Type="http://schemas.openxmlformats.org/officeDocument/2006/relationships/hyperlink" Target="http://mapale/sicor/correspondencia/login.php?tipo_doc=CORRESPONDENCIA_ENTRADA&amp;id=2134034" TargetMode="External"/><Relationship Id="rId606" Type="http://schemas.openxmlformats.org/officeDocument/2006/relationships/hyperlink" Target="http://mapale/sicor/correspondencia/login.php?tipo_doc=CORRESPONDENCIA_ENTRADA&amp;id=2140661" TargetMode="External"/><Relationship Id="rId813" Type="http://schemas.openxmlformats.org/officeDocument/2006/relationships/hyperlink" Target="http://mapale/sicor/correspondencia/login.php?tipo_doc=CORRESPONDENCIA_ENTRADA&amp;id=2143711" TargetMode="External"/><Relationship Id="rId1443" Type="http://schemas.openxmlformats.org/officeDocument/2006/relationships/hyperlink" Target="http://mapale/sicor/correspondencia/login.php?tipo_doc=CORRESPONDENCIA_ENTRADA&amp;id=2152820" TargetMode="External"/><Relationship Id="rId1650" Type="http://schemas.openxmlformats.org/officeDocument/2006/relationships/hyperlink" Target="http://mapale/sicor/correspondencia/login.php?tipo_doc=CORRESPONDENCIA_ENTRADA&amp;id=2155449" TargetMode="External"/><Relationship Id="rId1748" Type="http://schemas.openxmlformats.org/officeDocument/2006/relationships/hyperlink" Target="http://mapale/sicor/correspondencia/login.php?tipo_doc=CORRESPONDENCIA_ENTRADA&amp;id=2156568" TargetMode="External"/><Relationship Id="rId1303" Type="http://schemas.openxmlformats.org/officeDocument/2006/relationships/hyperlink" Target="http://mapale/sicor/correspondencia/login.php?tipo_doc=CORRESPONDENCIA_ENTRADA&amp;id=2150889" TargetMode="External"/><Relationship Id="rId1510" Type="http://schemas.openxmlformats.org/officeDocument/2006/relationships/hyperlink" Target="http://mapale/sicor/correspondencia/login.php?tipo_doc=CORRESPONDENCIA_ENTRADA&amp;id=2153752" TargetMode="External"/><Relationship Id="rId1955" Type="http://schemas.openxmlformats.org/officeDocument/2006/relationships/hyperlink" Target="http://mapale/sicor/correspondencia/login.php?tipo_doc=CORRESPONDENCIA_ENTRADA&amp;id=2159087" TargetMode="External"/><Relationship Id="rId1608" Type="http://schemas.openxmlformats.org/officeDocument/2006/relationships/hyperlink" Target="http://mapale/sicor/correspondencia/login.php?tipo_doc=CORRESPONDENCIA_ENTRADA&amp;id=2154933" TargetMode="External"/><Relationship Id="rId1815" Type="http://schemas.openxmlformats.org/officeDocument/2006/relationships/hyperlink" Target="http://mapale/sicor/correspondencia/login.php?tipo_doc=CORRESPONDENCIA_ENTRADA&amp;id=2157479" TargetMode="External"/><Relationship Id="rId189" Type="http://schemas.openxmlformats.org/officeDocument/2006/relationships/hyperlink" Target="http://mapale/sicor/correspondencia/login.php?tipo_doc=CORRESPONDENCIA_ENTRADA&amp;id=2135623" TargetMode="External"/><Relationship Id="rId396" Type="http://schemas.openxmlformats.org/officeDocument/2006/relationships/hyperlink" Target="http://mapale/sicor/correspondencia/login.php?tipo_doc=CORRESPONDENCIA_ENTRADA&amp;id=2137963" TargetMode="External"/><Relationship Id="rId2077" Type="http://schemas.openxmlformats.org/officeDocument/2006/relationships/hyperlink" Target="http://mapale/sicor/correspondencia/login.php?tipo_doc=CORRESPONDENCIA_ENTRADA&amp;id=2161020" TargetMode="External"/><Relationship Id="rId2284" Type="http://schemas.openxmlformats.org/officeDocument/2006/relationships/hyperlink" Target="http://mapale/sicor/correspondencia/login.php?tipo_doc=CORRESPONDENCIA_ENTRADA&amp;id=2164174" TargetMode="External"/><Relationship Id="rId2491" Type="http://schemas.openxmlformats.org/officeDocument/2006/relationships/hyperlink" Target="http://mapale/sicor/correspondencia/login.php?tipo_doc=CORRESPONDENCIA_ENTRADA&amp;id=2166932" TargetMode="External"/><Relationship Id="rId256" Type="http://schemas.openxmlformats.org/officeDocument/2006/relationships/hyperlink" Target="http://mapale/sicor/correspondencia/login.php?tipo_doc=CORRESPONDENCIA_ENTRADA&amp;id=2136477" TargetMode="External"/><Relationship Id="rId463" Type="http://schemas.openxmlformats.org/officeDocument/2006/relationships/hyperlink" Target="http://mapale/sicor/correspondencia/login.php?tipo_doc=CORRESPONDENCIA_ENTRADA&amp;id=2138780" TargetMode="External"/><Relationship Id="rId670" Type="http://schemas.openxmlformats.org/officeDocument/2006/relationships/hyperlink" Target="http://mapale/sicor/correspondencia/login.php?tipo_doc=CORRESPONDENCIA_ENTRADA&amp;id=2141570" TargetMode="External"/><Relationship Id="rId1093" Type="http://schemas.openxmlformats.org/officeDocument/2006/relationships/hyperlink" Target="http://mapale/sicor/correspondencia/login.php?tipo_doc=CORRESPONDENCIA_ENTRADA&amp;id=2147936" TargetMode="External"/><Relationship Id="rId2144" Type="http://schemas.openxmlformats.org/officeDocument/2006/relationships/hyperlink" Target="http://mapale/sicor/correspondencia/login.php?tipo_doc=CORRESPONDENCIA_ENTRADA&amp;id=2162125" TargetMode="External"/><Relationship Id="rId2351" Type="http://schemas.openxmlformats.org/officeDocument/2006/relationships/hyperlink" Target="http://mapale/sicor/correspondencia/login.php?tipo_doc=CORRESPONDENCIA_ENTRADA&amp;id=2165124" TargetMode="External"/><Relationship Id="rId116" Type="http://schemas.openxmlformats.org/officeDocument/2006/relationships/hyperlink" Target="http://mapale/sicor/correspondencia/login.php?tipo_doc=CORRESPONDENCIA_ENTRADA&amp;id=2134410" TargetMode="External"/><Relationship Id="rId323" Type="http://schemas.openxmlformats.org/officeDocument/2006/relationships/hyperlink" Target="http://mapale/sicor/correspondencia/login.php?tipo_doc=CORRESPONDENCIA_ENTRADA&amp;id=2137233" TargetMode="External"/><Relationship Id="rId530" Type="http://schemas.openxmlformats.org/officeDocument/2006/relationships/hyperlink" Target="http://mapale/sicor/correspondencia/login.php?tipo_doc=CORRESPONDENCIA_ENTRADA&amp;id=2139728" TargetMode="External"/><Relationship Id="rId768" Type="http://schemas.openxmlformats.org/officeDocument/2006/relationships/hyperlink" Target="http://mapale/sicor/correspondencia/login.php?tipo_doc=CORRESPONDENCIA_ENTRADA&amp;id=2143009" TargetMode="External"/><Relationship Id="rId975" Type="http://schemas.openxmlformats.org/officeDocument/2006/relationships/hyperlink" Target="http://mapale/sicor/correspondencia/login.php?tipo_doc=CORRESPONDENCIA_ENTRADA&amp;id=2145667" TargetMode="External"/><Relationship Id="rId1160" Type="http://schemas.openxmlformats.org/officeDocument/2006/relationships/hyperlink" Target="http://mapale/sicor/correspondencia/login.php?tipo_doc=CORRESPONDENCIA_ENTRADA&amp;id=2148878" TargetMode="External"/><Relationship Id="rId1398" Type="http://schemas.openxmlformats.org/officeDocument/2006/relationships/hyperlink" Target="http://mapale/sicor/correspondencia/login.php?tipo_doc=CORRESPONDENCIA_ENTRADA&amp;id=2152287" TargetMode="External"/><Relationship Id="rId2004" Type="http://schemas.openxmlformats.org/officeDocument/2006/relationships/hyperlink" Target="http://mapale/sicor/correspondencia/login.php?tipo_doc=CORRESPONDENCIA_ENTRADA&amp;id=2159867" TargetMode="External"/><Relationship Id="rId2211" Type="http://schemas.openxmlformats.org/officeDocument/2006/relationships/hyperlink" Target="http://mapale/sicor/correspondencia/login.php?tipo_doc=CORRESPONDENCIA_ENTRADA&amp;id=2163053" TargetMode="External"/><Relationship Id="rId2449" Type="http://schemas.openxmlformats.org/officeDocument/2006/relationships/hyperlink" Target="http://mapale/sicor/correspondencia/login.php?tipo_doc=CORRESPONDENCIA_ENTRADA&amp;id=2166508" TargetMode="External"/><Relationship Id="rId628" Type="http://schemas.openxmlformats.org/officeDocument/2006/relationships/hyperlink" Target="http://mapale/sicor/correspondencia/login.php?tipo_doc=CORRESPONDENCIA_ENTRADA&amp;id=2140951" TargetMode="External"/><Relationship Id="rId835" Type="http://schemas.openxmlformats.org/officeDocument/2006/relationships/hyperlink" Target="http://mapale/sicor/correspondencia/login.php?tipo_doc=CORRESPONDENCIA_ENTRADA&amp;id=2144019" TargetMode="External"/><Relationship Id="rId1258" Type="http://schemas.openxmlformats.org/officeDocument/2006/relationships/hyperlink" Target="http://mapale/sicor/correspondencia/login.php?tipo_doc=CORRESPONDENCIA_ENTRADA&amp;id=2150330" TargetMode="External"/><Relationship Id="rId1465" Type="http://schemas.openxmlformats.org/officeDocument/2006/relationships/hyperlink" Target="http://mapale/sicor/correspondencia/login.php?tipo_doc=CORRESPONDENCIA_ENTRADA&amp;id=2153321" TargetMode="External"/><Relationship Id="rId1672" Type="http://schemas.openxmlformats.org/officeDocument/2006/relationships/hyperlink" Target="http://mapale/sicor/correspondencia/login.php?tipo_doc=CORRESPONDENCIA_ENTRADA&amp;id=2155740" TargetMode="External"/><Relationship Id="rId2309" Type="http://schemas.openxmlformats.org/officeDocument/2006/relationships/hyperlink" Target="http://mapale/sicor/correspondencia/login.php?tipo_doc=CORRESPONDENCIA_ENTRADA&amp;id=2164503" TargetMode="External"/><Relationship Id="rId2516" Type="http://schemas.openxmlformats.org/officeDocument/2006/relationships/hyperlink" Target="http://mapale/sicor/correspondencia/login.php?tipo_doc=CORRESPONDENCIA_ENTRADA&amp;id=2167266" TargetMode="External"/><Relationship Id="rId1020" Type="http://schemas.openxmlformats.org/officeDocument/2006/relationships/hyperlink" Target="http://mapale/sicor/correspondencia/login.php?tipo_doc=CORRESPONDENCIA_ENTRADA&amp;id=2146840" TargetMode="External"/><Relationship Id="rId1118" Type="http://schemas.openxmlformats.org/officeDocument/2006/relationships/hyperlink" Target="http://mapale/sicor/correspondencia/login.php?tipo_doc=CORRESPONDENCIA_ENTRADA&amp;id=2148311" TargetMode="External"/><Relationship Id="rId1325" Type="http://schemas.openxmlformats.org/officeDocument/2006/relationships/hyperlink" Target="http://mapale/sicor/correspondencia/login.php?tipo_doc=CORRESPONDENCIA_ENTRADA&amp;id=2151354" TargetMode="External"/><Relationship Id="rId1532" Type="http://schemas.openxmlformats.org/officeDocument/2006/relationships/hyperlink" Target="http://mapale/sicor/correspondencia/login.php?tipo_doc=CORRESPONDENCIA_ENTRADA&amp;id=2154021" TargetMode="External"/><Relationship Id="rId1977" Type="http://schemas.openxmlformats.org/officeDocument/2006/relationships/hyperlink" Target="http://mapale/sicor/correspondencia/login.php?tipo_doc=CORRESPONDENCIA_ENTRADA&amp;id=2159337" TargetMode="External"/><Relationship Id="rId902" Type="http://schemas.openxmlformats.org/officeDocument/2006/relationships/hyperlink" Target="http://mapale/sicor/correspondencia/login.php?tipo_doc=CORRESPONDENCIA_ENTRADA&amp;id=2144860" TargetMode="External"/><Relationship Id="rId1837" Type="http://schemas.openxmlformats.org/officeDocument/2006/relationships/hyperlink" Target="http://mapale/sicor/correspondencia/login.php?tipo_doc=CORRESPONDENCIA_ENTRADA&amp;id=2157721" TargetMode="External"/><Relationship Id="rId31" Type="http://schemas.openxmlformats.org/officeDocument/2006/relationships/hyperlink" Target="http://mapale/sicor/correspondencia/login.php?tipo_doc=CORRESPONDENCIA_ENTRADA&amp;id=2133316" TargetMode="External"/><Relationship Id="rId2099" Type="http://schemas.openxmlformats.org/officeDocument/2006/relationships/hyperlink" Target="http://mapale/sicor/correspondencia/login.php?tipo_doc=CORRESPONDENCIA_ENTRADA&amp;id=2161249" TargetMode="External"/><Relationship Id="rId180" Type="http://schemas.openxmlformats.org/officeDocument/2006/relationships/hyperlink" Target="http://mapale/sicor/correspondencia/login.php?tipo_doc=CORRESPONDENCIA_ENTRADA&amp;id=2135449" TargetMode="External"/><Relationship Id="rId278" Type="http://schemas.openxmlformats.org/officeDocument/2006/relationships/hyperlink" Target="http://mapale/sicor/correspondencia/login.php?tipo_doc=CORRESPONDENCIA_ENTRADA&amp;id=2136728" TargetMode="External"/><Relationship Id="rId1904" Type="http://schemas.openxmlformats.org/officeDocument/2006/relationships/hyperlink" Target="http://mapale/sicor/correspondencia/login.php?tipo_doc=CORRESPONDENCIA_ENTRADA&amp;id=2158392" TargetMode="External"/><Relationship Id="rId485" Type="http://schemas.openxmlformats.org/officeDocument/2006/relationships/hyperlink" Target="http://mapale/sicor/correspondencia/login.php?tipo_doc=CORRESPONDENCIA_ENTRADA&amp;id=2139083" TargetMode="External"/><Relationship Id="rId692" Type="http://schemas.openxmlformats.org/officeDocument/2006/relationships/hyperlink" Target="http://mapale/sicor/correspondencia/login.php?tipo_doc=CORRESPONDENCIA_ENTRADA&amp;id=2141921" TargetMode="External"/><Relationship Id="rId2166" Type="http://schemas.openxmlformats.org/officeDocument/2006/relationships/hyperlink" Target="http://mapale/sicor/correspondencia/login.php?tipo_doc=CORRESPONDENCIA_ENTRADA&amp;id=2162484" TargetMode="External"/><Relationship Id="rId2373" Type="http://schemas.openxmlformats.org/officeDocument/2006/relationships/hyperlink" Target="http://mapale/sicor/correspondencia/login.php?tipo_doc=CORRESPONDENCIA_ENTRADA&amp;id=2165493" TargetMode="External"/><Relationship Id="rId138" Type="http://schemas.openxmlformats.org/officeDocument/2006/relationships/hyperlink" Target="http://mapale/sicor/correspondencia/login.php?tipo_doc=CORRESPONDENCIA_ENTRADA&amp;id=2134845" TargetMode="External"/><Relationship Id="rId345" Type="http://schemas.openxmlformats.org/officeDocument/2006/relationships/hyperlink" Target="http://mapale/sicor/correspondencia/login.php?tipo_doc=CORRESPONDENCIA_ENTRADA&amp;id=2137441" TargetMode="External"/><Relationship Id="rId552" Type="http://schemas.openxmlformats.org/officeDocument/2006/relationships/hyperlink" Target="http://mapale/sicor/correspondencia/login.php?tipo_doc=CORRESPONDENCIA_ENTRADA&amp;id=2139991" TargetMode="External"/><Relationship Id="rId997" Type="http://schemas.openxmlformats.org/officeDocument/2006/relationships/hyperlink" Target="http://mapale/sicor/correspondencia/login.php?tipo_doc=CORRESPONDENCIA_ENTRADA&amp;id=2146101" TargetMode="External"/><Relationship Id="rId1182" Type="http://schemas.openxmlformats.org/officeDocument/2006/relationships/hyperlink" Target="http://mapale/sicor/correspondencia/login.php?tipo_doc=CORRESPONDENCIA_ENTRADA&amp;id=2149381" TargetMode="External"/><Relationship Id="rId2026" Type="http://schemas.openxmlformats.org/officeDocument/2006/relationships/hyperlink" Target="http://mapale/sicor/correspondencia/login.php?tipo_doc=CORRESPONDENCIA_ENTRADA&amp;id=2160375" TargetMode="External"/><Relationship Id="rId2233" Type="http://schemas.openxmlformats.org/officeDocument/2006/relationships/hyperlink" Target="http://mapale/sicor/correspondencia/login.php?tipo_doc=CORRESPONDENCIA_ENTRADA&amp;id=2163420" TargetMode="External"/><Relationship Id="rId2440" Type="http://schemas.openxmlformats.org/officeDocument/2006/relationships/hyperlink" Target="http://mapale/sicor/correspondencia/login.php?tipo_doc=CORRESPONDENCIA_ENTRADA&amp;id=2166425" TargetMode="External"/><Relationship Id="rId205" Type="http://schemas.openxmlformats.org/officeDocument/2006/relationships/hyperlink" Target="http://mapale/sicor/correspondencia/login.php?tipo_doc=CORRESPONDENCIA_ENTRADA&amp;id=2135795" TargetMode="External"/><Relationship Id="rId412" Type="http://schemas.openxmlformats.org/officeDocument/2006/relationships/hyperlink" Target="http://mapale/sicor/correspondencia/login.php?tipo_doc=CORRESPONDENCIA_ENTRADA&amp;id=2138238" TargetMode="External"/><Relationship Id="rId857" Type="http://schemas.openxmlformats.org/officeDocument/2006/relationships/hyperlink" Target="http://mapale/sicor/correspondencia/login.php?tipo_doc=CORRESPONDENCIA_ENTRADA&amp;id=2144253" TargetMode="External"/><Relationship Id="rId1042" Type="http://schemas.openxmlformats.org/officeDocument/2006/relationships/hyperlink" Target="http://mapale/sicor/correspondencia/login.php?tipo_doc=CORRESPONDENCIA_ENTRADA&amp;id=2147238" TargetMode="External"/><Relationship Id="rId1487" Type="http://schemas.openxmlformats.org/officeDocument/2006/relationships/hyperlink" Target="http://mapale/sicor/correspondencia/login.php?tipo_doc=CORRESPONDENCIA_ENTRADA&amp;id=2153545" TargetMode="External"/><Relationship Id="rId1694" Type="http://schemas.openxmlformats.org/officeDocument/2006/relationships/hyperlink" Target="http://mapale/sicor/correspondencia/login.php?tipo_doc=CORRESPONDENCIA_ENTRADA&amp;id=2156020" TargetMode="External"/><Relationship Id="rId2300" Type="http://schemas.openxmlformats.org/officeDocument/2006/relationships/hyperlink" Target="http://mapale/sicor/correspondencia/login.php?tipo_doc=CORRESPONDENCIA_ENTRADA&amp;id=2164347" TargetMode="External"/><Relationship Id="rId2538" Type="http://schemas.openxmlformats.org/officeDocument/2006/relationships/hyperlink" Target="http://mapale/sicor/correspondencia/login.php?tipo_doc=CORRESPONDENCIA_ENTRADA&amp;id=2167621" TargetMode="External"/><Relationship Id="rId717" Type="http://schemas.openxmlformats.org/officeDocument/2006/relationships/hyperlink" Target="http://mapale/sicor/correspondencia/login.php?tipo_doc=CORRESPONDENCIA_ENTRADA&amp;id=2142181" TargetMode="External"/><Relationship Id="rId924" Type="http://schemas.openxmlformats.org/officeDocument/2006/relationships/hyperlink" Target="http://mapale/sicor/correspondencia/login.php?tipo_doc=CORRESPONDENCIA_ENTRADA&amp;id=2145107" TargetMode="External"/><Relationship Id="rId1347" Type="http://schemas.openxmlformats.org/officeDocument/2006/relationships/hyperlink" Target="http://mapale/sicor/correspondencia/login.php?tipo_doc=CORRESPONDENCIA_ENTRADA&amp;id=2151580" TargetMode="External"/><Relationship Id="rId1554" Type="http://schemas.openxmlformats.org/officeDocument/2006/relationships/hyperlink" Target="http://mapale/sicor/correspondencia/login.php?tipo_doc=CORRESPONDENCIA_ENTRADA&amp;id=2154301" TargetMode="External"/><Relationship Id="rId1761" Type="http://schemas.openxmlformats.org/officeDocument/2006/relationships/hyperlink" Target="http://mapale/sicor/correspondencia/login.php?tipo_doc=CORRESPONDENCIA_ENTRADA&amp;id=2156726" TargetMode="External"/><Relationship Id="rId1999" Type="http://schemas.openxmlformats.org/officeDocument/2006/relationships/hyperlink" Target="http://mapale/sicor/correspondencia/login.php?tipo_doc=CORRESPONDENCIA_ENTRADA&amp;id=2159802" TargetMode="External"/><Relationship Id="rId53" Type="http://schemas.openxmlformats.org/officeDocument/2006/relationships/hyperlink" Target="http://mapale/sicor/correspondencia/login.php?tipo_doc=CORRESPONDENCIA_ENTRADA&amp;id=2133648" TargetMode="External"/><Relationship Id="rId1207" Type="http://schemas.openxmlformats.org/officeDocument/2006/relationships/hyperlink" Target="http://mapale/sicor/correspondencia/login.php?tipo_doc=CORRESPONDENCIA_ENTRADA&amp;id=2149854" TargetMode="External"/><Relationship Id="rId1414" Type="http://schemas.openxmlformats.org/officeDocument/2006/relationships/hyperlink" Target="http://mapale/sicor/correspondencia/login.php?tipo_doc=CORRESPONDENCIA_ENTRADA&amp;id=2152534" TargetMode="External"/><Relationship Id="rId1621" Type="http://schemas.openxmlformats.org/officeDocument/2006/relationships/hyperlink" Target="http://mapale/sicor/correspondencia/login.php?tipo_doc=CORRESPONDENCIA_ENTRADA&amp;id=2155030" TargetMode="External"/><Relationship Id="rId1859" Type="http://schemas.openxmlformats.org/officeDocument/2006/relationships/hyperlink" Target="http://mapale/sicor/correspondencia/login.php?tipo_doc=CORRESPONDENCIA_ENTRADA&amp;id=2157957" TargetMode="External"/><Relationship Id="rId1719" Type="http://schemas.openxmlformats.org/officeDocument/2006/relationships/hyperlink" Target="http://mapale/sicor/correspondencia/login.php?tipo_doc=CORRESPONDENCIA_ENTRADA&amp;id=2156190" TargetMode="External"/><Relationship Id="rId1926" Type="http://schemas.openxmlformats.org/officeDocument/2006/relationships/hyperlink" Target="http://mapale/sicor/correspondencia/login.php?tipo_doc=CORRESPONDENCIA_ENTRADA&amp;id=2158700" TargetMode="External"/><Relationship Id="rId2090" Type="http://schemas.openxmlformats.org/officeDocument/2006/relationships/hyperlink" Target="http://mapale/sicor/correspondencia/login.php?tipo_doc=CORRESPONDENCIA_ENTRADA&amp;id=2161155" TargetMode="External"/><Relationship Id="rId2188" Type="http://schemas.openxmlformats.org/officeDocument/2006/relationships/hyperlink" Target="http://mapale/sicor/correspondencia/login.php?tipo_doc=CORRESPONDENCIA_ENTRADA&amp;id=2162792" TargetMode="External"/><Relationship Id="rId2395" Type="http://schemas.openxmlformats.org/officeDocument/2006/relationships/hyperlink" Target="http://mapale/sicor/correspondencia/login.php?tipo_doc=CORRESPONDENCIA_ENTRADA&amp;id=2165759" TargetMode="External"/><Relationship Id="rId367" Type="http://schemas.openxmlformats.org/officeDocument/2006/relationships/hyperlink" Target="http://mapale/sicor/correspondencia/login.php?tipo_doc=CORRESPONDENCIA_ENTRADA&amp;id=2137666" TargetMode="External"/><Relationship Id="rId574" Type="http://schemas.openxmlformats.org/officeDocument/2006/relationships/hyperlink" Target="http://mapale/sicor/correspondencia/login.php?tipo_doc=CORRESPONDENCIA_ENTRADA&amp;id=2140264" TargetMode="External"/><Relationship Id="rId2048" Type="http://schemas.openxmlformats.org/officeDocument/2006/relationships/hyperlink" Target="http://mapale/sicor/correspondencia/login.php?tipo_doc=CORRESPONDENCIA_ENTRADA&amp;id=2160763" TargetMode="External"/><Relationship Id="rId2255" Type="http://schemas.openxmlformats.org/officeDocument/2006/relationships/hyperlink" Target="http://mapale/sicor/correspondencia/login.php?tipo_doc=CORRESPONDENCIA_ENTRADA&amp;id=2163708" TargetMode="External"/><Relationship Id="rId227" Type="http://schemas.openxmlformats.org/officeDocument/2006/relationships/hyperlink" Target="http://mapale/sicor/correspondencia/login.php?tipo_doc=CORRESPONDENCIA_ENTRADA&amp;id=2136042" TargetMode="External"/><Relationship Id="rId781" Type="http://schemas.openxmlformats.org/officeDocument/2006/relationships/hyperlink" Target="http://mapale/sicor/correspondencia/login.php?tipo_doc=CORRESPONDENCIA_ENTRADA&amp;id=2143248" TargetMode="External"/><Relationship Id="rId879" Type="http://schemas.openxmlformats.org/officeDocument/2006/relationships/hyperlink" Target="http://mapale/sicor/correspondencia/login.php?tipo_doc=CORRESPONDENCIA_ENTRADA&amp;id=2144587" TargetMode="External"/><Relationship Id="rId2462" Type="http://schemas.openxmlformats.org/officeDocument/2006/relationships/hyperlink" Target="http://mapale/sicor/correspondencia/login.php?tipo_doc=CORRESPONDENCIA_ENTRADA&amp;id=2166651" TargetMode="External"/><Relationship Id="rId434" Type="http://schemas.openxmlformats.org/officeDocument/2006/relationships/hyperlink" Target="http://mapale/sicor/correspondencia/login.php?tipo_doc=CORRESPONDENCIA_ENTRADA&amp;id=2138538" TargetMode="External"/><Relationship Id="rId641" Type="http://schemas.openxmlformats.org/officeDocument/2006/relationships/hyperlink" Target="http://mapale/sicor/correspondencia/login.php?tipo_doc=CORRESPONDENCIA_ENTRADA&amp;id=2141070" TargetMode="External"/><Relationship Id="rId739" Type="http://schemas.openxmlformats.org/officeDocument/2006/relationships/hyperlink" Target="http://mapale/sicor/correspondencia/login.php?tipo_doc=CORRESPONDENCIA_ENTRADA&amp;id=2142629" TargetMode="External"/><Relationship Id="rId1064" Type="http://schemas.openxmlformats.org/officeDocument/2006/relationships/hyperlink" Target="http://mapale/sicor/correspondencia/login.php?tipo_doc=CORRESPONDENCIA_ENTRADA&amp;id=2147623" TargetMode="External"/><Relationship Id="rId1271" Type="http://schemas.openxmlformats.org/officeDocument/2006/relationships/hyperlink" Target="http://mapale/sicor/correspondencia/login.php?tipo_doc=CORRESPONDENCIA_ENTRADA&amp;id=2150488" TargetMode="External"/><Relationship Id="rId1369" Type="http://schemas.openxmlformats.org/officeDocument/2006/relationships/hyperlink" Target="http://mapale/sicor/correspondencia/login.php?tipo_doc=CORRESPONDENCIA_ENTRADA&amp;id=2152034" TargetMode="External"/><Relationship Id="rId1576" Type="http://schemas.openxmlformats.org/officeDocument/2006/relationships/hyperlink" Target="http://mapale/sicor/correspondencia/login.php?tipo_doc=CORRESPONDENCIA_ENTRADA&amp;id=2154546" TargetMode="External"/><Relationship Id="rId2115" Type="http://schemas.openxmlformats.org/officeDocument/2006/relationships/hyperlink" Target="http://mapale/sicor/correspondencia/login.php?tipo_doc=CORRESPONDENCIA_ENTRADA&amp;id=2161639" TargetMode="External"/><Relationship Id="rId2322" Type="http://schemas.openxmlformats.org/officeDocument/2006/relationships/hyperlink" Target="http://mapale/sicor/correspondencia/login.php?tipo_doc=CORRESPONDENCIA_ENTRADA&amp;id=2164696" TargetMode="External"/><Relationship Id="rId501" Type="http://schemas.openxmlformats.org/officeDocument/2006/relationships/hyperlink" Target="http://mapale/sicor/correspondencia/login.php?tipo_doc=CORRESPONDENCIA_ENTRADA&amp;id=2139401" TargetMode="External"/><Relationship Id="rId946" Type="http://schemas.openxmlformats.org/officeDocument/2006/relationships/hyperlink" Target="http://mapale/sicor/correspondencia/login.php?tipo_doc=CORRESPONDENCIA_ENTRADA&amp;id=2145348" TargetMode="External"/><Relationship Id="rId1131" Type="http://schemas.openxmlformats.org/officeDocument/2006/relationships/hyperlink" Target="http://mapale/sicor/correspondencia/login.php?tipo_doc=CORRESPONDENCIA_ENTRADA&amp;id=2148440" TargetMode="External"/><Relationship Id="rId1229" Type="http://schemas.openxmlformats.org/officeDocument/2006/relationships/hyperlink" Target="http://mapale/sicor/correspondencia/login.php?tipo_doc=CORRESPONDENCIA_ENTRADA&amp;id=2150038" TargetMode="External"/><Relationship Id="rId1783" Type="http://schemas.openxmlformats.org/officeDocument/2006/relationships/hyperlink" Target="http://mapale/sicor/correspondencia/login.php?tipo_doc=CORRESPONDENCIA_ENTRADA&amp;id=2157073" TargetMode="External"/><Relationship Id="rId1990" Type="http://schemas.openxmlformats.org/officeDocument/2006/relationships/hyperlink" Target="http://mapale/sicor/correspondencia/login.php?tipo_doc=CORRESPONDENCIA_ENTRADA&amp;id=2159656" TargetMode="External"/><Relationship Id="rId75" Type="http://schemas.openxmlformats.org/officeDocument/2006/relationships/hyperlink" Target="http://mapale/sicor/correspondencia/login.php?tipo_doc=CORRESPONDENCIA_ENTRADA&amp;id=2133967" TargetMode="External"/><Relationship Id="rId806" Type="http://schemas.openxmlformats.org/officeDocument/2006/relationships/hyperlink" Target="http://mapale/sicor/correspondencia/login.php?tipo_doc=CORRESPONDENCIA_ENTRADA&amp;id=2143654" TargetMode="External"/><Relationship Id="rId1436" Type="http://schemas.openxmlformats.org/officeDocument/2006/relationships/hyperlink" Target="http://mapale/sicor/correspondencia/login.php?tipo_doc=CORRESPONDENCIA_ENTRADA&amp;id=2152767" TargetMode="External"/><Relationship Id="rId1643" Type="http://schemas.openxmlformats.org/officeDocument/2006/relationships/hyperlink" Target="http://mapale/sicor/correspondencia/login.php?tipo_doc=CORRESPONDENCIA_ENTRADA&amp;id=2155387" TargetMode="External"/><Relationship Id="rId1850" Type="http://schemas.openxmlformats.org/officeDocument/2006/relationships/hyperlink" Target="http://mapale/sicor/correspondencia/login.php?tipo_doc=CORRESPONDENCIA_ENTRADA&amp;id=2157838" TargetMode="External"/><Relationship Id="rId1503" Type="http://schemas.openxmlformats.org/officeDocument/2006/relationships/hyperlink" Target="http://mapale/sicor/correspondencia/login.php?tipo_doc=CORRESPONDENCIA_ENTRADA&amp;id=2153700" TargetMode="External"/><Relationship Id="rId1710" Type="http://schemas.openxmlformats.org/officeDocument/2006/relationships/hyperlink" Target="http://mapale/sicor/correspondencia/login.php?tipo_doc=CORRESPONDENCIA_ENTRADA&amp;id=2156145" TargetMode="External"/><Relationship Id="rId1948" Type="http://schemas.openxmlformats.org/officeDocument/2006/relationships/hyperlink" Target="http://mapale/sicor/correspondencia/login.php?tipo_doc=CORRESPONDENCIA_ENTRADA&amp;id=2159025" TargetMode="External"/><Relationship Id="rId291" Type="http://schemas.openxmlformats.org/officeDocument/2006/relationships/hyperlink" Target="http://mapale/sicor/correspondencia/login.php?tipo_doc=CORRESPONDENCIA_ENTRADA&amp;id=2136929" TargetMode="External"/><Relationship Id="rId1808" Type="http://schemas.openxmlformats.org/officeDocument/2006/relationships/hyperlink" Target="http://mapale/sicor/correspondencia/login.php?tipo_doc=CORRESPONDENCIA_ENTRADA&amp;id=2157391" TargetMode="External"/><Relationship Id="rId151" Type="http://schemas.openxmlformats.org/officeDocument/2006/relationships/hyperlink" Target="http://mapale/sicor/correspondencia/login.php?tipo_doc=CORRESPONDENCIA_ENTRADA&amp;id=2135032" TargetMode="External"/><Relationship Id="rId389" Type="http://schemas.openxmlformats.org/officeDocument/2006/relationships/hyperlink" Target="http://mapale/sicor/correspondencia/login.php?tipo_doc=CORRESPONDENCIA_ENTRADA&amp;id=2137919" TargetMode="External"/><Relationship Id="rId596" Type="http://schemas.openxmlformats.org/officeDocument/2006/relationships/hyperlink" Target="http://mapale/sicor/correspondencia/login.php?tipo_doc=CORRESPONDENCIA_ENTRADA&amp;id=2140514" TargetMode="External"/><Relationship Id="rId2277" Type="http://schemas.openxmlformats.org/officeDocument/2006/relationships/hyperlink" Target="http://mapale/sicor/correspondencia/login.php?tipo_doc=CORRESPONDENCIA_ENTRADA&amp;id=2164027" TargetMode="External"/><Relationship Id="rId2484" Type="http://schemas.openxmlformats.org/officeDocument/2006/relationships/hyperlink" Target="http://mapale/sicor/correspondencia/login.php?tipo_doc=CORRESPONDENCIA_ENTRADA&amp;id=2166827" TargetMode="External"/><Relationship Id="rId249" Type="http://schemas.openxmlformats.org/officeDocument/2006/relationships/hyperlink" Target="http://mapale/sicor/correspondencia/login.php?tipo_doc=CORRESPONDENCIA_ENTRADA&amp;id=2136307" TargetMode="External"/><Relationship Id="rId456" Type="http://schemas.openxmlformats.org/officeDocument/2006/relationships/hyperlink" Target="http://mapale/sicor/correspondencia/login.php?tipo_doc=CORRESPONDENCIA_ENTRADA&amp;id=2138708" TargetMode="External"/><Relationship Id="rId663" Type="http://schemas.openxmlformats.org/officeDocument/2006/relationships/hyperlink" Target="http://mapale/sicor/correspondencia/login.php?tipo_doc=CORRESPONDENCIA_ENTRADA&amp;id=2141484" TargetMode="External"/><Relationship Id="rId870" Type="http://schemas.openxmlformats.org/officeDocument/2006/relationships/hyperlink" Target="http://mapale/sicor/correspondencia/login.php?tipo_doc=CORRESPONDENCIA_ENTRADA&amp;id=2144457" TargetMode="External"/><Relationship Id="rId1086" Type="http://schemas.openxmlformats.org/officeDocument/2006/relationships/hyperlink" Target="http://mapale/sicor/correspondencia/login.php?tipo_doc=CORRESPONDENCIA_ENTRADA&amp;id=2147889" TargetMode="External"/><Relationship Id="rId1293" Type="http://schemas.openxmlformats.org/officeDocument/2006/relationships/hyperlink" Target="http://mapale/sicor/correspondencia/login.php?tipo_doc=CORRESPONDENCIA_ENTRADA&amp;id=2150722" TargetMode="External"/><Relationship Id="rId2137" Type="http://schemas.openxmlformats.org/officeDocument/2006/relationships/hyperlink" Target="http://mapale/sicor/correspondencia/login.php?tipo_doc=CORRESPONDENCIA_ENTRADA&amp;id=2162031" TargetMode="External"/><Relationship Id="rId2344" Type="http://schemas.openxmlformats.org/officeDocument/2006/relationships/hyperlink" Target="http://mapale/sicor/correspondencia/login.php?tipo_doc=CORRESPONDENCIA_ENTRADA&amp;id=2165053" TargetMode="External"/><Relationship Id="rId109" Type="http://schemas.openxmlformats.org/officeDocument/2006/relationships/hyperlink" Target="http://mapale/sicor/correspondencia/login.php?tipo_doc=CORRESPONDENCIA_ENTRADA&amp;id=2134301" TargetMode="External"/><Relationship Id="rId316" Type="http://schemas.openxmlformats.org/officeDocument/2006/relationships/hyperlink" Target="http://mapale/sicor/correspondencia/login.php?tipo_doc=CORRESPONDENCIA_ENTRADA&amp;id=2137153" TargetMode="External"/><Relationship Id="rId523" Type="http://schemas.openxmlformats.org/officeDocument/2006/relationships/hyperlink" Target="http://mapale/sicor/correspondencia/login.php?tipo_doc=CORRESPONDENCIA_ENTRADA&amp;id=2139633" TargetMode="External"/><Relationship Id="rId968" Type="http://schemas.openxmlformats.org/officeDocument/2006/relationships/hyperlink" Target="http://mapale/sicor/correspondencia/login.php?tipo_doc=CORRESPONDENCIA_ENTRADA&amp;id=2145619" TargetMode="External"/><Relationship Id="rId1153" Type="http://schemas.openxmlformats.org/officeDocument/2006/relationships/hyperlink" Target="http://mapale/sicor/correspondencia/login.php?tipo_doc=CORRESPONDENCIA_ENTRADA&amp;id=2148811" TargetMode="External"/><Relationship Id="rId1598" Type="http://schemas.openxmlformats.org/officeDocument/2006/relationships/hyperlink" Target="http://mapale/sicor/correspondencia/login.php?tipo_doc=CORRESPONDENCIA_ENTRADA&amp;id=2154766" TargetMode="External"/><Relationship Id="rId2204" Type="http://schemas.openxmlformats.org/officeDocument/2006/relationships/hyperlink" Target="http://mapale/sicor/correspondencia/login.php?tipo_doc=CORRESPONDENCIA_ENTRADA&amp;id=2162944" TargetMode="External"/><Relationship Id="rId97" Type="http://schemas.openxmlformats.org/officeDocument/2006/relationships/hyperlink" Target="http://mapale/sicor/correspondencia/login.php?tipo_doc=CORRESPONDENCIA_ENTRADA&amp;id=2134193" TargetMode="External"/><Relationship Id="rId730" Type="http://schemas.openxmlformats.org/officeDocument/2006/relationships/hyperlink" Target="http://mapale/sicor/correspondencia/login.php?tipo_doc=CORRESPONDENCIA_ENTRADA&amp;id=2142397" TargetMode="External"/><Relationship Id="rId828" Type="http://schemas.openxmlformats.org/officeDocument/2006/relationships/hyperlink" Target="http://mapale/sicor/correspondencia/login.php?tipo_doc=CORRESPONDENCIA_ENTRADA&amp;id=2143886" TargetMode="External"/><Relationship Id="rId1013" Type="http://schemas.openxmlformats.org/officeDocument/2006/relationships/hyperlink" Target="http://mapale/sicor/correspondencia/login.php?tipo_doc=CORRESPONDENCIA_ENTRADA&amp;id=2146605" TargetMode="External"/><Relationship Id="rId1360" Type="http://schemas.openxmlformats.org/officeDocument/2006/relationships/hyperlink" Target="http://mapale/sicor/correspondencia/login.php?tipo_doc=CORRESPONDENCIA_ENTRADA&amp;id=2151821" TargetMode="External"/><Relationship Id="rId1458" Type="http://schemas.openxmlformats.org/officeDocument/2006/relationships/hyperlink" Target="http://mapale/sicor/correspondencia/login.php?tipo_doc=CORRESPONDENCIA_ENTRADA&amp;id=2153119" TargetMode="External"/><Relationship Id="rId1665" Type="http://schemas.openxmlformats.org/officeDocument/2006/relationships/hyperlink" Target="http://mapale/sicor/correspondencia/login.php?tipo_doc=CORRESPONDENCIA_ENTRADA&amp;id=2155655" TargetMode="External"/><Relationship Id="rId1872" Type="http://schemas.openxmlformats.org/officeDocument/2006/relationships/hyperlink" Target="http://mapale/sicor/correspondencia/login.php?tipo_doc=CORRESPONDENCIA_ENTRADA&amp;id=2158056" TargetMode="External"/><Relationship Id="rId2411" Type="http://schemas.openxmlformats.org/officeDocument/2006/relationships/hyperlink" Target="http://mapale/sicor/correspondencia/login.php?tipo_doc=CORRESPONDENCIA_ENTRADA&amp;id=2166018" TargetMode="External"/><Relationship Id="rId2509" Type="http://schemas.openxmlformats.org/officeDocument/2006/relationships/hyperlink" Target="http://mapale/sicor/correspondencia/login.php?tipo_doc=CORRESPONDENCIA_ENTRADA&amp;id=2167230" TargetMode="External"/><Relationship Id="rId1220" Type="http://schemas.openxmlformats.org/officeDocument/2006/relationships/hyperlink" Target="http://mapale/sicor/correspondencia/login.php?tipo_doc=CORRESPONDENCIA_ENTRADA&amp;id=2149939" TargetMode="External"/><Relationship Id="rId1318" Type="http://schemas.openxmlformats.org/officeDocument/2006/relationships/hyperlink" Target="http://mapale/sicor/correspondencia/login.php?tipo_doc=CORRESPONDENCIA_ENTRADA&amp;id=2151120" TargetMode="External"/><Relationship Id="rId1525" Type="http://schemas.openxmlformats.org/officeDocument/2006/relationships/hyperlink" Target="http://mapale/sicor/correspondencia/login.php?tipo_doc=CORRESPONDENCIA_ENTRADA&amp;id=2153944" TargetMode="External"/><Relationship Id="rId1732" Type="http://schemas.openxmlformats.org/officeDocument/2006/relationships/hyperlink" Target="http://mapale/sicor/correspondencia/login.php?tipo_doc=CORRESPONDENCIA_ENTRADA&amp;id=2156373" TargetMode="External"/><Relationship Id="rId24" Type="http://schemas.openxmlformats.org/officeDocument/2006/relationships/hyperlink" Target="http://mapale/sicor/correspondencia/login.php?tipo_doc=CORRESPONDENCIA_ENTRADA&amp;id=2133255" TargetMode="External"/><Relationship Id="rId2299" Type="http://schemas.openxmlformats.org/officeDocument/2006/relationships/hyperlink" Target="http://mapale/sicor/correspondencia/login.php?tipo_doc=CORRESPONDENCIA_ENTRADA&amp;id=2164333" TargetMode="External"/><Relationship Id="rId173" Type="http://schemas.openxmlformats.org/officeDocument/2006/relationships/hyperlink" Target="http://mapale/sicor/correspondencia/login.php?tipo_doc=CORRESPONDENCIA_ENTRADA&amp;id=2135372" TargetMode="External"/><Relationship Id="rId380" Type="http://schemas.openxmlformats.org/officeDocument/2006/relationships/hyperlink" Target="http://mapale/sicor/correspondencia/login.php?tipo_doc=CORRESPONDENCIA_ENTRADA&amp;id=2137822" TargetMode="External"/><Relationship Id="rId2061" Type="http://schemas.openxmlformats.org/officeDocument/2006/relationships/hyperlink" Target="http://mapale/sicor/correspondencia/login.php?tipo_doc=CORRESPONDENCIA_ENTRADA&amp;id=2160834" TargetMode="External"/><Relationship Id="rId240" Type="http://schemas.openxmlformats.org/officeDocument/2006/relationships/hyperlink" Target="http://mapale/sicor/correspondencia/login.php?tipo_doc=CORRESPONDENCIA_ENTRADA&amp;id=2136166" TargetMode="External"/><Relationship Id="rId478" Type="http://schemas.openxmlformats.org/officeDocument/2006/relationships/hyperlink" Target="http://mapale/sicor/correspondencia/login.php?tipo_doc=CORRESPONDENCIA_ENTRADA&amp;id=2139029" TargetMode="External"/><Relationship Id="rId685" Type="http://schemas.openxmlformats.org/officeDocument/2006/relationships/hyperlink" Target="http://mapale/sicor/correspondencia/login.php?tipo_doc=CORRESPONDENCIA_ENTRADA&amp;id=2141839" TargetMode="External"/><Relationship Id="rId892" Type="http://schemas.openxmlformats.org/officeDocument/2006/relationships/hyperlink" Target="http://mapale/sicor/correspondencia/login.php?tipo_doc=CORRESPONDENCIA_ENTRADA&amp;id=2144746" TargetMode="External"/><Relationship Id="rId2159" Type="http://schemas.openxmlformats.org/officeDocument/2006/relationships/hyperlink" Target="http://mapale/sicor/correspondencia/login.php?tipo_doc=CORRESPONDENCIA_ENTRADA&amp;id=2162359" TargetMode="External"/><Relationship Id="rId2366" Type="http://schemas.openxmlformats.org/officeDocument/2006/relationships/hyperlink" Target="http://mapale/sicor/correspondencia/login.php?tipo_doc=CORRESPONDENCIA_ENTRADA&amp;id=2165413" TargetMode="External"/><Relationship Id="rId100" Type="http://schemas.openxmlformats.org/officeDocument/2006/relationships/hyperlink" Target="http://mapale/sicor/correspondencia/login.php?tipo_doc=CORRESPONDENCIA_ENTRADA&amp;id=2134236" TargetMode="External"/><Relationship Id="rId338" Type="http://schemas.openxmlformats.org/officeDocument/2006/relationships/hyperlink" Target="http://mapale/sicor/correspondencia/login.php?tipo_doc=CORRESPONDENCIA_ENTRADA&amp;id=2137363" TargetMode="External"/><Relationship Id="rId545" Type="http://schemas.openxmlformats.org/officeDocument/2006/relationships/hyperlink" Target="http://mapale/sicor/correspondencia/login.php?tipo_doc=CORRESPONDENCIA_ENTRADA&amp;id=2139913" TargetMode="External"/><Relationship Id="rId752" Type="http://schemas.openxmlformats.org/officeDocument/2006/relationships/hyperlink" Target="http://mapale/sicor/correspondencia/login.php?tipo_doc=CORRESPONDENCIA_ENTRADA&amp;id=2142744" TargetMode="External"/><Relationship Id="rId1175" Type="http://schemas.openxmlformats.org/officeDocument/2006/relationships/hyperlink" Target="http://mapale/sicor/correspondencia/login.php?tipo_doc=CORRESPONDENCIA_ENTRADA&amp;id=2149283" TargetMode="External"/><Relationship Id="rId1382" Type="http://schemas.openxmlformats.org/officeDocument/2006/relationships/hyperlink" Target="http://mapale/sicor/correspondencia/login.php?tipo_doc=CORRESPONDENCIA_ENTRADA&amp;id=2152156" TargetMode="External"/><Relationship Id="rId2019" Type="http://schemas.openxmlformats.org/officeDocument/2006/relationships/hyperlink" Target="http://mapale/sicor/correspondencia/login.php?tipo_doc=CORRESPONDENCIA_ENTRADA&amp;id=2160311" TargetMode="External"/><Relationship Id="rId2226" Type="http://schemas.openxmlformats.org/officeDocument/2006/relationships/hyperlink" Target="http://mapale/sicor/correspondencia/login.php?tipo_doc=CORRESPONDENCIA_ENTRADA&amp;id=2163335" TargetMode="External"/><Relationship Id="rId2433" Type="http://schemas.openxmlformats.org/officeDocument/2006/relationships/hyperlink" Target="http://mapale/sicor/correspondencia/login.php?tipo_doc=CORRESPONDENCIA_ENTRADA&amp;id=2166365" TargetMode="External"/><Relationship Id="rId405" Type="http://schemas.openxmlformats.org/officeDocument/2006/relationships/hyperlink" Target="http://mapale/sicor/correspondencia/login.php?tipo_doc=CORRESPONDENCIA_ENTRADA&amp;id=2138162" TargetMode="External"/><Relationship Id="rId612" Type="http://schemas.openxmlformats.org/officeDocument/2006/relationships/hyperlink" Target="http://mapale/sicor/correspondencia/login.php?tipo_doc=CORRESPONDENCIA_ENTRADA&amp;id=2140720" TargetMode="External"/><Relationship Id="rId1035" Type="http://schemas.openxmlformats.org/officeDocument/2006/relationships/hyperlink" Target="http://mapale/sicor/correspondencia/login.php?tipo_doc=CORRESPONDENCIA_ENTRADA&amp;id=2147159" TargetMode="External"/><Relationship Id="rId1242" Type="http://schemas.openxmlformats.org/officeDocument/2006/relationships/hyperlink" Target="http://mapale/sicor/correspondencia/login.php?tipo_doc=CORRESPONDENCIA_ENTRADA&amp;id=2150187" TargetMode="External"/><Relationship Id="rId1687" Type="http://schemas.openxmlformats.org/officeDocument/2006/relationships/hyperlink" Target="http://mapale/sicor/correspondencia/login.php?tipo_doc=CORRESPONDENCIA_ENTRADA&amp;id=2155981" TargetMode="External"/><Relationship Id="rId1894" Type="http://schemas.openxmlformats.org/officeDocument/2006/relationships/hyperlink" Target="http://mapale/sicor/correspondencia/login.php?tipo_doc=CORRESPONDENCIA_ENTRADA&amp;id=2158313" TargetMode="External"/><Relationship Id="rId2500" Type="http://schemas.openxmlformats.org/officeDocument/2006/relationships/hyperlink" Target="http://mapale/sicor/correspondencia/login.php?tipo_doc=CORRESPONDENCIA_ENTRADA&amp;id=2167117" TargetMode="External"/><Relationship Id="rId917" Type="http://schemas.openxmlformats.org/officeDocument/2006/relationships/hyperlink" Target="http://mapale/sicor/correspondencia/login.php?tipo_doc=CORRESPONDENCIA_ENTRADA&amp;id=2145006" TargetMode="External"/><Relationship Id="rId1102" Type="http://schemas.openxmlformats.org/officeDocument/2006/relationships/hyperlink" Target="http://mapale/sicor/correspondencia/login.php?tipo_doc=CORRESPONDENCIA_ENTRADA&amp;id=2148074" TargetMode="External"/><Relationship Id="rId1547" Type="http://schemas.openxmlformats.org/officeDocument/2006/relationships/hyperlink" Target="http://mapale/sicor/correspondencia/login.php?tipo_doc=CORRESPONDENCIA_ENTRADA&amp;id=2154231" TargetMode="External"/><Relationship Id="rId1754" Type="http://schemas.openxmlformats.org/officeDocument/2006/relationships/hyperlink" Target="http://mapale/sicor/correspondencia/login.php?tipo_doc=CORRESPONDENCIA_ENTRADA&amp;id=2156621" TargetMode="External"/><Relationship Id="rId1961" Type="http://schemas.openxmlformats.org/officeDocument/2006/relationships/hyperlink" Target="http://mapale/sicor/correspondencia/login.php?tipo_doc=CORRESPONDENCIA_ENTRADA&amp;id=2159135" TargetMode="External"/><Relationship Id="rId46" Type="http://schemas.openxmlformats.org/officeDocument/2006/relationships/hyperlink" Target="http://mapale/sicor/correspondencia/login.php?tipo_doc=CORRESPONDENCIA_ENTRADA&amp;id=2133558" TargetMode="External"/><Relationship Id="rId1407" Type="http://schemas.openxmlformats.org/officeDocument/2006/relationships/hyperlink" Target="http://mapale/sicor/correspondencia/login.php?tipo_doc=CORRESPONDENCIA_ENTRADA&amp;id=2152398" TargetMode="External"/><Relationship Id="rId1614" Type="http://schemas.openxmlformats.org/officeDocument/2006/relationships/hyperlink" Target="http://mapale/sicor/correspondencia/login.php?tipo_doc=CORRESPONDENCIA_ENTRADA&amp;id=2154987" TargetMode="External"/><Relationship Id="rId1821" Type="http://schemas.openxmlformats.org/officeDocument/2006/relationships/hyperlink" Target="http://mapale/sicor/correspondencia/login.php?tipo_doc=CORRESPONDENCIA_ENTRADA&amp;id=2157560" TargetMode="External"/><Relationship Id="rId195" Type="http://schemas.openxmlformats.org/officeDocument/2006/relationships/hyperlink" Target="http://mapale/sicor/correspondencia/login.php?tipo_doc=CORRESPONDENCIA_ENTRADA&amp;id=2135664" TargetMode="External"/><Relationship Id="rId1919" Type="http://schemas.openxmlformats.org/officeDocument/2006/relationships/hyperlink" Target="http://mapale/sicor/correspondencia/login.php?tipo_doc=CORRESPONDENCIA_ENTRADA&amp;id=2158600" TargetMode="External"/><Relationship Id="rId2083" Type="http://schemas.openxmlformats.org/officeDocument/2006/relationships/hyperlink" Target="http://mapale/sicor/correspondencia/login.php?tipo_doc=CORRESPONDENCIA_ENTRADA&amp;id=2161078" TargetMode="External"/><Relationship Id="rId2290" Type="http://schemas.openxmlformats.org/officeDocument/2006/relationships/hyperlink" Target="http://mapale/sicor/correspondencia/login.php?tipo_doc=CORRESPONDENCIA_ENTRADA&amp;id=2164269" TargetMode="External"/><Relationship Id="rId2388" Type="http://schemas.openxmlformats.org/officeDocument/2006/relationships/hyperlink" Target="http://mapale/sicor/correspondencia/login.php?tipo_doc=CORRESPONDENCIA_ENTRADA&amp;id=2165670" TargetMode="External"/><Relationship Id="rId262" Type="http://schemas.openxmlformats.org/officeDocument/2006/relationships/hyperlink" Target="http://mapale/sicor/correspondencia/login.php?tipo_doc=CORRESPONDENCIA_ENTRADA&amp;id=2136543" TargetMode="External"/><Relationship Id="rId567" Type="http://schemas.openxmlformats.org/officeDocument/2006/relationships/hyperlink" Target="http://mapale/sicor/correspondencia/login.php?tipo_doc=CORRESPONDENCIA_ENTRADA&amp;id=2140183" TargetMode="External"/><Relationship Id="rId1197" Type="http://schemas.openxmlformats.org/officeDocument/2006/relationships/hyperlink" Target="http://mapale/sicor/correspondencia/login.php?tipo_doc=CORRESPONDENCIA_ENTRADA&amp;id=2149654" TargetMode="External"/><Relationship Id="rId2150" Type="http://schemas.openxmlformats.org/officeDocument/2006/relationships/hyperlink" Target="http://mapale/sicor/correspondencia/login.php?tipo_doc=CORRESPONDENCIA_ENTRADA&amp;id=2162218" TargetMode="External"/><Relationship Id="rId2248" Type="http://schemas.openxmlformats.org/officeDocument/2006/relationships/hyperlink" Target="http://mapale/sicor/correspondencia/login.php?tipo_doc=CORRESPONDENCIA_ENTRADA&amp;id=2163636" TargetMode="External"/><Relationship Id="rId122" Type="http://schemas.openxmlformats.org/officeDocument/2006/relationships/hyperlink" Target="http://mapale/sicor/correspondencia/login.php?tipo_doc=CORRESPONDENCIA_ENTRADA&amp;id=2134522" TargetMode="External"/><Relationship Id="rId774" Type="http://schemas.openxmlformats.org/officeDocument/2006/relationships/hyperlink" Target="http://mapale/sicor/correspondencia/login.php?tipo_doc=CORRESPONDENCIA_ENTRADA&amp;id=2143113" TargetMode="External"/><Relationship Id="rId981" Type="http://schemas.openxmlformats.org/officeDocument/2006/relationships/hyperlink" Target="http://mapale/sicor/correspondencia/login.php?tipo_doc=CORRESPONDENCIA_ENTRADA&amp;id=2145760" TargetMode="External"/><Relationship Id="rId1057" Type="http://schemas.openxmlformats.org/officeDocument/2006/relationships/hyperlink" Target="http://mapale/sicor/correspondencia/login.php?tipo_doc=CORRESPONDENCIA_ENTRADA&amp;id=2147539" TargetMode="External"/><Relationship Id="rId2010" Type="http://schemas.openxmlformats.org/officeDocument/2006/relationships/hyperlink" Target="http://mapale/sicor/correspondencia/login.php?tipo_doc=CORRESPONDENCIA_ENTRADA&amp;id=2160062" TargetMode="External"/><Relationship Id="rId2455" Type="http://schemas.openxmlformats.org/officeDocument/2006/relationships/hyperlink" Target="http://mapale/sicor/correspondencia/login.php?tipo_doc=CORRESPONDENCIA_ENTRADA&amp;id=2166560" TargetMode="External"/><Relationship Id="rId427" Type="http://schemas.openxmlformats.org/officeDocument/2006/relationships/hyperlink" Target="http://mapale/sicor/correspondencia/login.php?tipo_doc=CORRESPONDENCIA_ENTRADA&amp;id=2138425" TargetMode="External"/><Relationship Id="rId634" Type="http://schemas.openxmlformats.org/officeDocument/2006/relationships/hyperlink" Target="http://mapale/sicor/correspondencia/login.php?tipo_doc=CORRESPONDENCIA_ENTRADA&amp;id=2141017" TargetMode="External"/><Relationship Id="rId841" Type="http://schemas.openxmlformats.org/officeDocument/2006/relationships/hyperlink" Target="http://mapale/sicor/correspondencia/login.php?tipo_doc=CORRESPONDENCIA_ENTRADA&amp;id=2144121" TargetMode="External"/><Relationship Id="rId1264" Type="http://schemas.openxmlformats.org/officeDocument/2006/relationships/hyperlink" Target="http://mapale/sicor/correspondencia/login.php?tipo_doc=CORRESPONDENCIA_ENTRADA&amp;id=2150400" TargetMode="External"/><Relationship Id="rId1471" Type="http://schemas.openxmlformats.org/officeDocument/2006/relationships/hyperlink" Target="http://mapale/sicor/correspondencia/login.php?tipo_doc=CORRESPONDENCIA_ENTRADA&amp;id=2153369" TargetMode="External"/><Relationship Id="rId1569" Type="http://schemas.openxmlformats.org/officeDocument/2006/relationships/hyperlink" Target="http://mapale/sicor/correspondencia/login.php?tipo_doc=CORRESPONDENCIA_ENTRADA&amp;id=2154459" TargetMode="External"/><Relationship Id="rId2108" Type="http://schemas.openxmlformats.org/officeDocument/2006/relationships/hyperlink" Target="http://mapale/sicor/correspondencia/login.php?tipo_doc=CORRESPONDENCIA_ENTRADA&amp;id=2161410" TargetMode="External"/><Relationship Id="rId2315" Type="http://schemas.openxmlformats.org/officeDocument/2006/relationships/hyperlink" Target="http://mapale/sicor/correspondencia/login.php?tipo_doc=CORRESPONDENCIA_ENTRADA&amp;id=2164578" TargetMode="External"/><Relationship Id="rId2522" Type="http://schemas.openxmlformats.org/officeDocument/2006/relationships/hyperlink" Target="http://mapale/sicor/correspondencia/login.php?tipo_doc=CORRESPONDENCIA_ENTRADA&amp;id=2167368" TargetMode="External"/><Relationship Id="rId701" Type="http://schemas.openxmlformats.org/officeDocument/2006/relationships/hyperlink" Target="http://mapale/sicor/correspondencia/login.php?tipo_doc=CORRESPONDENCIA_ENTRADA&amp;id=2141999" TargetMode="External"/><Relationship Id="rId939" Type="http://schemas.openxmlformats.org/officeDocument/2006/relationships/hyperlink" Target="http://mapale/sicor/correspondencia/login.php?tipo_doc=CORRESPONDENCIA_ENTRADA&amp;id=2145254" TargetMode="External"/><Relationship Id="rId1124" Type="http://schemas.openxmlformats.org/officeDocument/2006/relationships/hyperlink" Target="http://mapale/sicor/correspondencia/login.php?tipo_doc=CORRESPONDENCIA_ENTRADA&amp;id=2148392" TargetMode="External"/><Relationship Id="rId1331" Type="http://schemas.openxmlformats.org/officeDocument/2006/relationships/hyperlink" Target="http://mapale/sicor/correspondencia/login.php?tipo_doc=CORRESPONDENCIA_ENTRADA&amp;id=2151419" TargetMode="External"/><Relationship Id="rId1776" Type="http://schemas.openxmlformats.org/officeDocument/2006/relationships/hyperlink" Target="http://mapale/sicor/correspondencia/login.php?tipo_doc=CORRESPONDENCIA_ENTRADA&amp;id=2156997" TargetMode="External"/><Relationship Id="rId1983" Type="http://schemas.openxmlformats.org/officeDocument/2006/relationships/hyperlink" Target="http://mapale/sicor/correspondencia/login.php?tipo_doc=CORRESPONDENCIA_ENTRADA&amp;id=2159436" TargetMode="External"/><Relationship Id="rId68" Type="http://schemas.openxmlformats.org/officeDocument/2006/relationships/hyperlink" Target="http://mapale/sicor/correspondencia/login.php?tipo_doc=CORRESPONDENCIA_ENTRADA&amp;id=2133865" TargetMode="External"/><Relationship Id="rId1429" Type="http://schemas.openxmlformats.org/officeDocument/2006/relationships/hyperlink" Target="http://mapale/sicor/correspondencia/login.php?tipo_doc=CORRESPONDENCIA_ENTRADA&amp;id=2152711" TargetMode="External"/><Relationship Id="rId1636" Type="http://schemas.openxmlformats.org/officeDocument/2006/relationships/hyperlink" Target="http://mapale/sicor/correspondencia/login.php?tipo_doc=CORRESPONDENCIA_ENTRADA&amp;id=2155250" TargetMode="External"/><Relationship Id="rId1843" Type="http://schemas.openxmlformats.org/officeDocument/2006/relationships/hyperlink" Target="http://mapale/sicor/correspondencia/login.php?tipo_doc=CORRESPONDENCIA_ENTRADA&amp;id=2157795" TargetMode="External"/><Relationship Id="rId1703" Type="http://schemas.openxmlformats.org/officeDocument/2006/relationships/hyperlink" Target="http://mapale/sicor/correspondencia/login.php?tipo_doc=CORRESPONDENCIA_ENTRADA&amp;id=2156096" TargetMode="External"/><Relationship Id="rId1910" Type="http://schemas.openxmlformats.org/officeDocument/2006/relationships/hyperlink" Target="http://mapale/sicor/correspondencia/login.php?tipo_doc=CORRESPONDENCIA_ENTRADA&amp;id=2158541" TargetMode="External"/><Relationship Id="rId284" Type="http://schemas.openxmlformats.org/officeDocument/2006/relationships/hyperlink" Target="http://mapale/sicor/correspondencia/login.php?tipo_doc=CORRESPONDENCIA_ENTRADA&amp;id=2136782" TargetMode="External"/><Relationship Id="rId491" Type="http://schemas.openxmlformats.org/officeDocument/2006/relationships/hyperlink" Target="http://mapale/sicor/correspondencia/login.php?tipo_doc=CORRESPONDENCIA_ENTRADA&amp;id=2139201" TargetMode="External"/><Relationship Id="rId2172" Type="http://schemas.openxmlformats.org/officeDocument/2006/relationships/hyperlink" Target="http://mapale/sicor/correspondencia/login.php?tipo_doc=CORRESPONDENCIA_ENTRADA&amp;id=2162557" TargetMode="External"/><Relationship Id="rId144" Type="http://schemas.openxmlformats.org/officeDocument/2006/relationships/hyperlink" Target="http://mapale/sicor/correspondencia/login.php?tipo_doc=CORRESPONDENCIA_ENTRADA&amp;id=2134914" TargetMode="External"/><Relationship Id="rId589" Type="http://schemas.openxmlformats.org/officeDocument/2006/relationships/hyperlink" Target="http://mapale/sicor/correspondencia/login.php?tipo_doc=CORRESPONDENCIA_ENTRADA&amp;id=2140477" TargetMode="External"/><Relationship Id="rId796" Type="http://schemas.openxmlformats.org/officeDocument/2006/relationships/hyperlink" Target="http://mapale/sicor/correspondencia/login.php?tipo_doc=CORRESPONDENCIA_ENTRADA&amp;id=2143518" TargetMode="External"/><Relationship Id="rId2477" Type="http://schemas.openxmlformats.org/officeDocument/2006/relationships/hyperlink" Target="http://mapale/sicor/correspondencia/login.php?tipo_doc=CORRESPONDENCIA_ENTRADA&amp;id=2166758" TargetMode="External"/><Relationship Id="rId351" Type="http://schemas.openxmlformats.org/officeDocument/2006/relationships/hyperlink" Target="http://mapale/sicor/correspondencia/login.php?tipo_doc=CORRESPONDENCIA_ENTRADA&amp;id=2137514" TargetMode="External"/><Relationship Id="rId449" Type="http://schemas.openxmlformats.org/officeDocument/2006/relationships/hyperlink" Target="http://mapale/sicor/correspondencia/login.php?tipo_doc=CORRESPONDENCIA_ENTRADA&amp;id=2138639" TargetMode="External"/><Relationship Id="rId656" Type="http://schemas.openxmlformats.org/officeDocument/2006/relationships/hyperlink" Target="http://mapale/sicor/correspondencia/login.php?tipo_doc=CORRESPONDENCIA_ENTRADA&amp;id=2141371" TargetMode="External"/><Relationship Id="rId863" Type="http://schemas.openxmlformats.org/officeDocument/2006/relationships/hyperlink" Target="http://mapale/sicor/correspondencia/login.php?tipo_doc=CORRESPONDENCIA_ENTRADA&amp;id=2144314" TargetMode="External"/><Relationship Id="rId1079" Type="http://schemas.openxmlformats.org/officeDocument/2006/relationships/hyperlink" Target="http://mapale/sicor/correspondencia/login.php?tipo_doc=CORRESPONDENCIA_ENTRADA&amp;id=2147787" TargetMode="External"/><Relationship Id="rId1286" Type="http://schemas.openxmlformats.org/officeDocument/2006/relationships/hyperlink" Target="http://mapale/sicor/correspondencia/login.php?tipo_doc=CORRESPONDENCIA_ENTRADA&amp;id=2150658" TargetMode="External"/><Relationship Id="rId1493" Type="http://schemas.openxmlformats.org/officeDocument/2006/relationships/hyperlink" Target="http://mapale/sicor/correspondencia/login.php?tipo_doc=CORRESPONDENCIA_ENTRADA&amp;id=2153629" TargetMode="External"/><Relationship Id="rId2032" Type="http://schemas.openxmlformats.org/officeDocument/2006/relationships/hyperlink" Target="http://mapale/sicor/correspondencia/login.php?tipo_doc=CORRESPONDENCIA_ENTRADA&amp;id=2160494" TargetMode="External"/><Relationship Id="rId2337" Type="http://schemas.openxmlformats.org/officeDocument/2006/relationships/hyperlink" Target="http://mapale/sicor/correspondencia/login.php?tipo_doc=CORRESPONDENCIA_ENTRADA&amp;id=2164928" TargetMode="External"/><Relationship Id="rId2544" Type="http://schemas.openxmlformats.org/officeDocument/2006/relationships/hyperlink" Target="http://mapale/sicor/correspondencia/login.php?tipo_doc=CORRESPONDENCIA_ENTRADA&amp;id=2167732" TargetMode="External"/><Relationship Id="rId211" Type="http://schemas.openxmlformats.org/officeDocument/2006/relationships/hyperlink" Target="http://mapale/sicor/correspondencia/login.php?tipo_doc=CORRESPONDENCIA_ENTRADA&amp;id=2135852" TargetMode="External"/><Relationship Id="rId309" Type="http://schemas.openxmlformats.org/officeDocument/2006/relationships/hyperlink" Target="http://mapale/sicor/correspondencia/login.php?tipo_doc=CORRESPONDENCIA_ENTRADA&amp;id=2137087" TargetMode="External"/><Relationship Id="rId516" Type="http://schemas.openxmlformats.org/officeDocument/2006/relationships/hyperlink" Target="http://mapale/sicor/correspondencia/login.php?tipo_doc=CORRESPONDENCIA_ENTRADA&amp;id=2139567" TargetMode="External"/><Relationship Id="rId1146" Type="http://schemas.openxmlformats.org/officeDocument/2006/relationships/hyperlink" Target="http://mapale/sicor/correspondencia/login.php?tipo_doc=CORRESPONDENCIA_ENTRADA&amp;id=2148710" TargetMode="External"/><Relationship Id="rId1798" Type="http://schemas.openxmlformats.org/officeDocument/2006/relationships/hyperlink" Target="http://mapale/sicor/correspondencia/login.php?tipo_doc=CORRESPONDENCIA_ENTRADA&amp;id=2157211" TargetMode="External"/><Relationship Id="rId723" Type="http://schemas.openxmlformats.org/officeDocument/2006/relationships/hyperlink" Target="http://mapale/sicor/correspondencia/login.php?tipo_doc=CORRESPONDENCIA_ENTRADA&amp;id=2142224" TargetMode="External"/><Relationship Id="rId930" Type="http://schemas.openxmlformats.org/officeDocument/2006/relationships/hyperlink" Target="http://mapale/sicor/correspondencia/login.php?tipo_doc=CORRESPONDENCIA_ENTRADA&amp;id=2145145" TargetMode="External"/><Relationship Id="rId1006" Type="http://schemas.openxmlformats.org/officeDocument/2006/relationships/hyperlink" Target="http://mapale/sicor/correspondencia/login.php?tipo_doc=CORRESPONDENCIA_ENTRADA&amp;id=2146396" TargetMode="External"/><Relationship Id="rId1353" Type="http://schemas.openxmlformats.org/officeDocument/2006/relationships/hyperlink" Target="http://mapale/sicor/correspondencia/login.php?tipo_doc=CORRESPONDENCIA_ENTRADA&amp;id=2151664" TargetMode="External"/><Relationship Id="rId1560" Type="http://schemas.openxmlformats.org/officeDocument/2006/relationships/hyperlink" Target="http://mapale/sicor/correspondencia/login.php?tipo_doc=CORRESPONDENCIA_ENTRADA&amp;id=2154352" TargetMode="External"/><Relationship Id="rId1658" Type="http://schemas.openxmlformats.org/officeDocument/2006/relationships/hyperlink" Target="http://mapale/sicor/correspondencia/login.php?tipo_doc=CORRESPONDENCIA_ENTRADA&amp;id=2155538" TargetMode="External"/><Relationship Id="rId1865" Type="http://schemas.openxmlformats.org/officeDocument/2006/relationships/hyperlink" Target="http://mapale/sicor/correspondencia/login.php?tipo_doc=CORRESPONDENCIA_ENTRADA&amp;id=2157982" TargetMode="External"/><Relationship Id="rId2404" Type="http://schemas.openxmlformats.org/officeDocument/2006/relationships/hyperlink" Target="http://mapale/sicor/correspondencia/login.php?tipo_doc=CORRESPONDENCIA_ENTRADA&amp;id=2165917" TargetMode="External"/><Relationship Id="rId1213" Type="http://schemas.openxmlformats.org/officeDocument/2006/relationships/hyperlink" Target="http://mapale/sicor/correspondencia/login.php?tipo_doc=CORRESPONDENCIA_ENTRADA&amp;id=2149884" TargetMode="External"/><Relationship Id="rId1420" Type="http://schemas.openxmlformats.org/officeDocument/2006/relationships/hyperlink" Target="http://mapale/sicor/correspondencia/login.php?tipo_doc=CORRESPONDENCIA_ENTRADA&amp;id=2152597" TargetMode="External"/><Relationship Id="rId1518" Type="http://schemas.openxmlformats.org/officeDocument/2006/relationships/hyperlink" Target="http://mapale/sicor/correspondencia/login.php?tipo_doc=CORRESPONDENCIA_ENTRADA&amp;id=2153877" TargetMode="External"/><Relationship Id="rId1725" Type="http://schemas.openxmlformats.org/officeDocument/2006/relationships/hyperlink" Target="http://mapale/sicor/correspondencia/login.php?tipo_doc=CORRESPONDENCIA_ENTRADA&amp;id=2156282" TargetMode="External"/><Relationship Id="rId1932" Type="http://schemas.openxmlformats.org/officeDocument/2006/relationships/hyperlink" Target="http://mapale/sicor/correspondencia/login.php?tipo_doc=CORRESPONDENCIA_ENTRADA&amp;id=2158755" TargetMode="External"/><Relationship Id="rId17" Type="http://schemas.openxmlformats.org/officeDocument/2006/relationships/hyperlink" Target="http://mapale/sicor/correspondencia/login.php?tipo_doc=CORRESPONDENCIA_ENTRADA&amp;id=2133144" TargetMode="External"/><Relationship Id="rId2194" Type="http://schemas.openxmlformats.org/officeDocument/2006/relationships/hyperlink" Target="http://mapale/sicor/correspondencia/login.php?tipo_doc=CORRESPONDENCIA_ENTRADA&amp;id=2162833" TargetMode="External"/><Relationship Id="rId166" Type="http://schemas.openxmlformats.org/officeDocument/2006/relationships/hyperlink" Target="http://mapale/sicor/correspondencia/login.php?tipo_doc=CORRESPONDENCIA_ENTRADA&amp;id=2135250" TargetMode="External"/><Relationship Id="rId373" Type="http://schemas.openxmlformats.org/officeDocument/2006/relationships/hyperlink" Target="http://mapale/sicor/correspondencia/login.php?tipo_doc=CORRESPONDENCIA_ENTRADA&amp;id=2137744" TargetMode="External"/><Relationship Id="rId580" Type="http://schemas.openxmlformats.org/officeDocument/2006/relationships/hyperlink" Target="http://mapale/sicor/correspondencia/login.php?tipo_doc=CORRESPONDENCIA_ENTRADA&amp;id=2140372" TargetMode="External"/><Relationship Id="rId2054" Type="http://schemas.openxmlformats.org/officeDocument/2006/relationships/hyperlink" Target="http://mapale/sicor/correspondencia/login.php?tipo_doc=CORRESPONDENCIA_ENTRADA&amp;id=2160796" TargetMode="External"/><Relationship Id="rId2261" Type="http://schemas.openxmlformats.org/officeDocument/2006/relationships/hyperlink" Target="http://mapale/sicor/correspondencia/login.php?tipo_doc=CORRESPONDENCIA_ENTRADA&amp;id=2163776" TargetMode="External"/><Relationship Id="rId2499" Type="http://schemas.openxmlformats.org/officeDocument/2006/relationships/hyperlink" Target="http://mapale/sicor/correspondencia/login.php?tipo_doc=CORRESPONDENCIA_ENTRADA&amp;id=2167081" TargetMode="External"/><Relationship Id="rId1" Type="http://schemas.openxmlformats.org/officeDocument/2006/relationships/hyperlink" Target="http://mapale/sicor/correspondencia/login.php?tipo_doc=CORRESPONDENCIA_ENTRADA&amp;id=2132871" TargetMode="External"/><Relationship Id="rId233" Type="http://schemas.openxmlformats.org/officeDocument/2006/relationships/hyperlink" Target="http://mapale/sicor/correspondencia/login.php?tipo_doc=CORRESPONDENCIA_ENTRADA&amp;id=2136083" TargetMode="External"/><Relationship Id="rId440" Type="http://schemas.openxmlformats.org/officeDocument/2006/relationships/hyperlink" Target="http://mapale/sicor/correspondencia/login.php?tipo_doc=CORRESPONDENCIA_ENTRADA&amp;id=2138573" TargetMode="External"/><Relationship Id="rId678" Type="http://schemas.openxmlformats.org/officeDocument/2006/relationships/hyperlink" Target="http://mapale/sicor/correspondencia/login.php?tipo_doc=CORRESPONDENCIA_ENTRADA&amp;id=2141694" TargetMode="External"/><Relationship Id="rId885" Type="http://schemas.openxmlformats.org/officeDocument/2006/relationships/hyperlink" Target="http://mapale/sicor/correspondencia/login.php?tipo_doc=CORRESPONDENCIA_ENTRADA&amp;id=2144663" TargetMode="External"/><Relationship Id="rId1070" Type="http://schemas.openxmlformats.org/officeDocument/2006/relationships/hyperlink" Target="http://mapale/sicor/correspondencia/login.php?tipo_doc=CORRESPONDENCIA_ENTRADA&amp;id=2147667" TargetMode="External"/><Relationship Id="rId2121" Type="http://schemas.openxmlformats.org/officeDocument/2006/relationships/hyperlink" Target="http://mapale/sicor/correspondencia/login.php?tipo_doc=CORRESPONDENCIA_ENTRADA&amp;id=2161751" TargetMode="External"/><Relationship Id="rId2359" Type="http://schemas.openxmlformats.org/officeDocument/2006/relationships/hyperlink" Target="http://mapale/sicor/correspondencia/login.php?tipo_doc=CORRESPONDENCIA_ENTRADA&amp;id=2165305" TargetMode="External"/><Relationship Id="rId300" Type="http://schemas.openxmlformats.org/officeDocument/2006/relationships/hyperlink" Target="http://mapale/sicor/correspondencia/login.php?tipo_doc=CORRESPONDENCIA_ENTRADA&amp;id=2137025" TargetMode="External"/><Relationship Id="rId538" Type="http://schemas.openxmlformats.org/officeDocument/2006/relationships/hyperlink" Target="http://mapale/sicor/correspondencia/login.php?tipo_doc=CORRESPONDENCIA_ENTRADA&amp;id=2139825" TargetMode="External"/><Relationship Id="rId745" Type="http://schemas.openxmlformats.org/officeDocument/2006/relationships/hyperlink" Target="http://mapale/sicor/correspondencia/login.php?tipo_doc=CORRESPONDENCIA_ENTRADA&amp;id=2142709" TargetMode="External"/><Relationship Id="rId952" Type="http://schemas.openxmlformats.org/officeDocument/2006/relationships/hyperlink" Target="http://mapale/sicor/correspondencia/login.php?tipo_doc=CORRESPONDENCIA_ENTRADA&amp;id=2145413" TargetMode="External"/><Relationship Id="rId1168" Type="http://schemas.openxmlformats.org/officeDocument/2006/relationships/hyperlink" Target="http://mapale/sicor/correspondencia/login.php?tipo_doc=CORRESPONDENCIA_ENTRADA&amp;id=2149102" TargetMode="External"/><Relationship Id="rId1375" Type="http://schemas.openxmlformats.org/officeDocument/2006/relationships/hyperlink" Target="http://mapale/sicor/correspondencia/login.php?tipo_doc=CORRESPONDENCIA_ENTRADA&amp;id=2152054" TargetMode="External"/><Relationship Id="rId1582" Type="http://schemas.openxmlformats.org/officeDocument/2006/relationships/hyperlink" Target="http://mapale/sicor/correspondencia/login.php?tipo_doc=CORRESPONDENCIA_ENTRADA&amp;id=2154594" TargetMode="External"/><Relationship Id="rId2219" Type="http://schemas.openxmlformats.org/officeDocument/2006/relationships/hyperlink" Target="http://mapale/sicor/correspondencia/login.php?tipo_doc=CORRESPONDENCIA_ENTRADA&amp;id=2163195" TargetMode="External"/><Relationship Id="rId2426" Type="http://schemas.openxmlformats.org/officeDocument/2006/relationships/hyperlink" Target="http://mapale/sicor/correspondencia/login.php?tipo_doc=CORRESPONDENCIA_ENTRADA&amp;id=2166246" TargetMode="External"/><Relationship Id="rId81" Type="http://schemas.openxmlformats.org/officeDocument/2006/relationships/hyperlink" Target="http://mapale/sicor/correspondencia/login.php?tipo_doc=CORRESPONDENCIA_ENTRADA&amp;id=2134020" TargetMode="External"/><Relationship Id="rId605" Type="http://schemas.openxmlformats.org/officeDocument/2006/relationships/hyperlink" Target="http://mapale/sicor/correspondencia/login.php?tipo_doc=CORRESPONDENCIA_ENTRADA&amp;id=2140654" TargetMode="External"/><Relationship Id="rId812" Type="http://schemas.openxmlformats.org/officeDocument/2006/relationships/hyperlink" Target="http://mapale/sicor/correspondencia/login.php?tipo_doc=CORRESPONDENCIA_ENTRADA&amp;id=2143697" TargetMode="External"/><Relationship Id="rId1028" Type="http://schemas.openxmlformats.org/officeDocument/2006/relationships/hyperlink" Target="http://mapale/sicor/correspondencia/login.php?tipo_doc=CORRESPONDENCIA_ENTRADA&amp;id=2147015" TargetMode="External"/><Relationship Id="rId1235" Type="http://schemas.openxmlformats.org/officeDocument/2006/relationships/hyperlink" Target="http://mapale/sicor/correspondencia/login.php?tipo_doc=CORRESPONDENCIA_ENTRADA&amp;id=2150149" TargetMode="External"/><Relationship Id="rId1442" Type="http://schemas.openxmlformats.org/officeDocument/2006/relationships/hyperlink" Target="http://mapale/sicor/correspondencia/login.php?tipo_doc=CORRESPONDENCIA_ENTRADA&amp;id=2152800" TargetMode="External"/><Relationship Id="rId1887" Type="http://schemas.openxmlformats.org/officeDocument/2006/relationships/hyperlink" Target="http://mapale/sicor/correspondencia/login.php?tipo_doc=CORRESPONDENCIA_ENTRADA&amp;id=2158261" TargetMode="External"/><Relationship Id="rId1302" Type="http://schemas.openxmlformats.org/officeDocument/2006/relationships/hyperlink" Target="http://mapale/sicor/correspondencia/login.php?tipo_doc=CORRESPONDENCIA_ENTRADA&amp;id=2150857" TargetMode="External"/><Relationship Id="rId1747" Type="http://schemas.openxmlformats.org/officeDocument/2006/relationships/hyperlink" Target="http://mapale/sicor/correspondencia/login.php?tipo_doc=CORRESPONDENCIA_ENTRADA&amp;id=2156560" TargetMode="External"/><Relationship Id="rId1954" Type="http://schemas.openxmlformats.org/officeDocument/2006/relationships/hyperlink" Target="http://mapale/sicor/correspondencia/login.php?tipo_doc=CORRESPONDENCIA_ENTRADA&amp;id=2159075" TargetMode="External"/><Relationship Id="rId39" Type="http://schemas.openxmlformats.org/officeDocument/2006/relationships/hyperlink" Target="http://mapale/sicor/correspondencia/login.php?tipo_doc=CORRESPONDENCIA_ENTRADA&amp;id=2133422" TargetMode="External"/><Relationship Id="rId1607" Type="http://schemas.openxmlformats.org/officeDocument/2006/relationships/hyperlink" Target="http://mapale/sicor/correspondencia/login.php?tipo_doc=CORRESPONDENCIA_ENTRADA&amp;id=2154897" TargetMode="External"/><Relationship Id="rId1814" Type="http://schemas.openxmlformats.org/officeDocument/2006/relationships/hyperlink" Target="http://mapale/sicor/correspondencia/login.php?tipo_doc=CORRESPONDENCIA_ENTRADA&amp;id=2157475" TargetMode="External"/><Relationship Id="rId188" Type="http://schemas.openxmlformats.org/officeDocument/2006/relationships/hyperlink" Target="http://mapale/sicor/correspondencia/login.php?tipo_doc=CORRESPONDENCIA_ENTRADA&amp;id=2135620" TargetMode="External"/><Relationship Id="rId395" Type="http://schemas.openxmlformats.org/officeDocument/2006/relationships/hyperlink" Target="http://mapale/sicor/correspondencia/login.php?tipo_doc=CORRESPONDENCIA_ENTRADA&amp;id=2137957" TargetMode="External"/><Relationship Id="rId2076" Type="http://schemas.openxmlformats.org/officeDocument/2006/relationships/hyperlink" Target="http://mapale/sicor/correspondencia/login.php?tipo_doc=CORRESPONDENCIA_ENTRADA&amp;id=2161014" TargetMode="External"/><Relationship Id="rId2283" Type="http://schemas.openxmlformats.org/officeDocument/2006/relationships/hyperlink" Target="http://mapale/sicor/correspondencia/login.php?tipo_doc=CORRESPONDENCIA_ENTRADA&amp;id=2164138" TargetMode="External"/><Relationship Id="rId2490" Type="http://schemas.openxmlformats.org/officeDocument/2006/relationships/hyperlink" Target="http://mapale/sicor/correspondencia/login.php?tipo_doc=CORRESPONDENCIA_ENTRADA&amp;id=2166929" TargetMode="External"/><Relationship Id="rId255" Type="http://schemas.openxmlformats.org/officeDocument/2006/relationships/hyperlink" Target="http://mapale/sicor/correspondencia/login.php?tipo_doc=CORRESPONDENCIA_ENTRADA&amp;id=2136472" TargetMode="External"/><Relationship Id="rId462" Type="http://schemas.openxmlformats.org/officeDocument/2006/relationships/hyperlink" Target="http://mapale/sicor/correspondencia/login.php?tipo_doc=CORRESPONDENCIA_ENTRADA&amp;id=2138766" TargetMode="External"/><Relationship Id="rId1092" Type="http://schemas.openxmlformats.org/officeDocument/2006/relationships/hyperlink" Target="http://mapale/sicor/correspondencia/login.php?tipo_doc=CORRESPONDENCIA_ENTRADA&amp;id=2147935" TargetMode="External"/><Relationship Id="rId1397" Type="http://schemas.openxmlformats.org/officeDocument/2006/relationships/hyperlink" Target="http://mapale/sicor/correspondencia/login.php?tipo_doc=CORRESPONDENCIA_ENTRADA&amp;id=2152284" TargetMode="External"/><Relationship Id="rId2143" Type="http://schemas.openxmlformats.org/officeDocument/2006/relationships/hyperlink" Target="http://mapale/sicor/correspondencia/login.php?tipo_doc=CORRESPONDENCIA_ENTRADA&amp;id=2162124" TargetMode="External"/><Relationship Id="rId2350" Type="http://schemas.openxmlformats.org/officeDocument/2006/relationships/hyperlink" Target="http://mapale/sicor/correspondencia/login.php?tipo_doc=CORRESPONDENCIA_ENTRADA&amp;id=2165109" TargetMode="External"/><Relationship Id="rId115" Type="http://schemas.openxmlformats.org/officeDocument/2006/relationships/hyperlink" Target="http://mapale/sicor/correspondencia/login.php?tipo_doc=CORRESPONDENCIA_ENTRADA&amp;id=2134398" TargetMode="External"/><Relationship Id="rId322" Type="http://schemas.openxmlformats.org/officeDocument/2006/relationships/hyperlink" Target="http://mapale/sicor/correspondencia/login.php?tipo_doc=CORRESPONDENCIA_ENTRADA&amp;id=2137212" TargetMode="External"/><Relationship Id="rId767" Type="http://schemas.openxmlformats.org/officeDocument/2006/relationships/hyperlink" Target="http://mapale/sicor/correspondencia/login.php?tipo_doc=CORRESPONDENCIA_ENTRADA&amp;id=2142998" TargetMode="External"/><Relationship Id="rId974" Type="http://schemas.openxmlformats.org/officeDocument/2006/relationships/hyperlink" Target="http://mapale/sicor/correspondencia/login.php?tipo_doc=CORRESPONDENCIA_ENTRADA&amp;id=2145657" TargetMode="External"/><Relationship Id="rId2003" Type="http://schemas.openxmlformats.org/officeDocument/2006/relationships/hyperlink" Target="http://mapale/sicor/correspondencia/login.php?tipo_doc=CORRESPONDENCIA_ENTRADA&amp;id=2159864" TargetMode="External"/><Relationship Id="rId2210" Type="http://schemas.openxmlformats.org/officeDocument/2006/relationships/hyperlink" Target="http://mapale/sicor/correspondencia/login.php?tipo_doc=CORRESPONDENCIA_ENTRADA&amp;id=2163047" TargetMode="External"/><Relationship Id="rId2448" Type="http://schemas.openxmlformats.org/officeDocument/2006/relationships/hyperlink" Target="http://mapale/sicor/correspondencia/login.php?tipo_doc=CORRESPONDENCIA_ENTRADA&amp;id=2166498" TargetMode="External"/><Relationship Id="rId627" Type="http://schemas.openxmlformats.org/officeDocument/2006/relationships/hyperlink" Target="http://mapale/sicor/correspondencia/login.php?tipo_doc=CORRESPONDENCIA_ENTRADA&amp;id=2140948" TargetMode="External"/><Relationship Id="rId834" Type="http://schemas.openxmlformats.org/officeDocument/2006/relationships/hyperlink" Target="http://mapale/sicor/correspondencia/login.php?tipo_doc=CORRESPONDENCIA_ENTRADA&amp;id=2144008" TargetMode="External"/><Relationship Id="rId1257" Type="http://schemas.openxmlformats.org/officeDocument/2006/relationships/hyperlink" Target="http://mapale/sicor/correspondencia/login.php?tipo_doc=CORRESPONDENCIA_ENTRADA&amp;id=2150329" TargetMode="External"/><Relationship Id="rId1464" Type="http://schemas.openxmlformats.org/officeDocument/2006/relationships/hyperlink" Target="http://mapale/sicor/correspondencia/login.php?tipo_doc=CORRESPONDENCIA_ENTRADA&amp;id=2153299" TargetMode="External"/><Relationship Id="rId1671" Type="http://schemas.openxmlformats.org/officeDocument/2006/relationships/hyperlink" Target="http://mapale/sicor/correspondencia/login.php?tipo_doc=CORRESPONDENCIA_ENTRADA&amp;id=2155730" TargetMode="External"/><Relationship Id="rId2308" Type="http://schemas.openxmlformats.org/officeDocument/2006/relationships/hyperlink" Target="http://mapale/sicor/correspondencia/login.php?tipo_doc=CORRESPONDENCIA_ENTRADA&amp;id=2164499" TargetMode="External"/><Relationship Id="rId2515" Type="http://schemas.openxmlformats.org/officeDocument/2006/relationships/hyperlink" Target="http://mapale/sicor/correspondencia/login.php?tipo_doc=CORRESPONDENCIA_ENTRADA&amp;id=2167257" TargetMode="External"/><Relationship Id="rId901" Type="http://schemas.openxmlformats.org/officeDocument/2006/relationships/hyperlink" Target="http://mapale/sicor/correspondencia/login.php?tipo_doc=CORRESPONDENCIA_ENTRADA&amp;id=2144857" TargetMode="External"/><Relationship Id="rId1117" Type="http://schemas.openxmlformats.org/officeDocument/2006/relationships/hyperlink" Target="http://mapale/sicor/correspondencia/login.php?tipo_doc=CORRESPONDENCIA_ENTRADA&amp;id=2148288" TargetMode="External"/><Relationship Id="rId1324" Type="http://schemas.openxmlformats.org/officeDocument/2006/relationships/hyperlink" Target="http://mapale/sicor/correspondencia/login.php?tipo_doc=CORRESPONDENCIA_ENTRADA&amp;id=2151350" TargetMode="External"/><Relationship Id="rId1531" Type="http://schemas.openxmlformats.org/officeDocument/2006/relationships/hyperlink" Target="http://mapale/sicor/correspondencia/login.php?tipo_doc=CORRESPONDENCIA_ENTRADA&amp;id=2154018" TargetMode="External"/><Relationship Id="rId1769" Type="http://schemas.openxmlformats.org/officeDocument/2006/relationships/hyperlink" Target="http://mapale/sicor/correspondencia/login.php?tipo_doc=CORRESPONDENCIA_ENTRADA&amp;id=2156919" TargetMode="External"/><Relationship Id="rId1976" Type="http://schemas.openxmlformats.org/officeDocument/2006/relationships/hyperlink" Target="http://mapale/sicor/correspondencia/login.php?tipo_doc=CORRESPONDENCIA_ENTRADA&amp;id=2159333" TargetMode="External"/><Relationship Id="rId30" Type="http://schemas.openxmlformats.org/officeDocument/2006/relationships/hyperlink" Target="http://mapale/sicor/correspondencia/login.php?tipo_doc=CORRESPONDENCIA_ENTRADA&amp;id=2133307" TargetMode="External"/><Relationship Id="rId1629" Type="http://schemas.openxmlformats.org/officeDocument/2006/relationships/hyperlink" Target="http://mapale/sicor/correspondencia/login.php?tipo_doc=CORRESPONDENCIA_ENTRADA&amp;id=2155199" TargetMode="External"/><Relationship Id="rId1836" Type="http://schemas.openxmlformats.org/officeDocument/2006/relationships/hyperlink" Target="http://mapale/sicor/correspondencia/login.php?tipo_doc=CORRESPONDENCIA_ENTRADA&amp;id=2157697" TargetMode="External"/><Relationship Id="rId1903" Type="http://schemas.openxmlformats.org/officeDocument/2006/relationships/hyperlink" Target="http://mapale/sicor/correspondencia/login.php?tipo_doc=CORRESPONDENCIA_ENTRADA&amp;id=2158386" TargetMode="External"/><Relationship Id="rId2098" Type="http://schemas.openxmlformats.org/officeDocument/2006/relationships/hyperlink" Target="http://mapale/sicor/correspondencia/login.php?tipo_doc=CORRESPONDENCIA_ENTRADA&amp;id=2161240" TargetMode="External"/><Relationship Id="rId277" Type="http://schemas.openxmlformats.org/officeDocument/2006/relationships/hyperlink" Target="http://mapale/sicor/correspondencia/login.php?tipo_doc=CORRESPONDENCIA_ENTRADA&amp;id=2136724" TargetMode="External"/><Relationship Id="rId484" Type="http://schemas.openxmlformats.org/officeDocument/2006/relationships/hyperlink" Target="http://mapale/sicor/correspondencia/login.php?tipo_doc=CORRESPONDENCIA_ENTRADA&amp;id=2139069" TargetMode="External"/><Relationship Id="rId2165" Type="http://schemas.openxmlformats.org/officeDocument/2006/relationships/hyperlink" Target="http://mapale/sicor/correspondencia/login.php?tipo_doc=CORRESPONDENCIA_ENTRADA&amp;id=2162482" TargetMode="External"/><Relationship Id="rId137" Type="http://schemas.openxmlformats.org/officeDocument/2006/relationships/hyperlink" Target="http://mapale/sicor/correspondencia/login.php?tipo_doc=CORRESPONDENCIA_ENTRADA&amp;id=2134831" TargetMode="External"/><Relationship Id="rId344" Type="http://schemas.openxmlformats.org/officeDocument/2006/relationships/hyperlink" Target="http://mapale/sicor/correspondencia/login.php?tipo_doc=CORRESPONDENCIA_ENTRADA&amp;id=2137432" TargetMode="External"/><Relationship Id="rId691" Type="http://schemas.openxmlformats.org/officeDocument/2006/relationships/hyperlink" Target="http://mapale/sicor/correspondencia/login.php?tipo_doc=CORRESPONDENCIA_ENTRADA&amp;id=2141883" TargetMode="External"/><Relationship Id="rId789" Type="http://schemas.openxmlformats.org/officeDocument/2006/relationships/hyperlink" Target="http://mapale/sicor/correspondencia/login.php?tipo_doc=CORRESPONDENCIA_ENTRADA&amp;id=2143370" TargetMode="External"/><Relationship Id="rId996" Type="http://schemas.openxmlformats.org/officeDocument/2006/relationships/hyperlink" Target="http://mapale/sicor/correspondencia/login.php?tipo_doc=CORRESPONDENCIA_ENTRADA&amp;id=2146092" TargetMode="External"/><Relationship Id="rId2025" Type="http://schemas.openxmlformats.org/officeDocument/2006/relationships/hyperlink" Target="http://mapale/sicor/correspondencia/login.php?tipo_doc=CORRESPONDENCIA_ENTRADA&amp;id=2160365" TargetMode="External"/><Relationship Id="rId2372" Type="http://schemas.openxmlformats.org/officeDocument/2006/relationships/hyperlink" Target="http://mapale/sicor/correspondencia/login.php?tipo_doc=CORRESPONDENCIA_ENTRADA&amp;id=2165485" TargetMode="External"/><Relationship Id="rId551" Type="http://schemas.openxmlformats.org/officeDocument/2006/relationships/hyperlink" Target="http://mapale/sicor/correspondencia/login.php?tipo_doc=CORRESPONDENCIA_ENTRADA&amp;id=2139990" TargetMode="External"/><Relationship Id="rId649" Type="http://schemas.openxmlformats.org/officeDocument/2006/relationships/hyperlink" Target="http://mapale/sicor/correspondencia/login.php?tipo_doc=CORRESPONDENCIA_ENTRADA&amp;id=2141175" TargetMode="External"/><Relationship Id="rId856" Type="http://schemas.openxmlformats.org/officeDocument/2006/relationships/hyperlink" Target="http://mapale/sicor/correspondencia/login.php?tipo_doc=CORRESPONDENCIA_ENTRADA&amp;id=2144251" TargetMode="External"/><Relationship Id="rId1181" Type="http://schemas.openxmlformats.org/officeDocument/2006/relationships/hyperlink" Target="http://mapale/sicor/correspondencia/login.php?tipo_doc=CORRESPONDENCIA_ENTRADA&amp;id=2149354" TargetMode="External"/><Relationship Id="rId1279" Type="http://schemas.openxmlformats.org/officeDocument/2006/relationships/hyperlink" Target="http://mapale/sicor/correspondencia/login.php?tipo_doc=CORRESPONDENCIA_ENTRADA&amp;id=2150561" TargetMode="External"/><Relationship Id="rId1486" Type="http://schemas.openxmlformats.org/officeDocument/2006/relationships/hyperlink" Target="http://mapale/sicor/correspondencia/login.php?tipo_doc=CORRESPONDENCIA_ENTRADA&amp;id=2153528" TargetMode="External"/><Relationship Id="rId2232" Type="http://schemas.openxmlformats.org/officeDocument/2006/relationships/hyperlink" Target="http://mapale/sicor/correspondencia/login.php?tipo_doc=CORRESPONDENCIA_ENTRADA&amp;id=2163419" TargetMode="External"/><Relationship Id="rId2537" Type="http://schemas.openxmlformats.org/officeDocument/2006/relationships/hyperlink" Target="http://mapale/sicor/correspondencia/login.php?tipo_doc=CORRESPONDENCIA_ENTRADA&amp;id=2167605" TargetMode="External"/><Relationship Id="rId204" Type="http://schemas.openxmlformats.org/officeDocument/2006/relationships/hyperlink" Target="http://mapale/sicor/correspondencia/login.php?tipo_doc=CORRESPONDENCIA_ENTRADA&amp;id=2135793" TargetMode="External"/><Relationship Id="rId411" Type="http://schemas.openxmlformats.org/officeDocument/2006/relationships/hyperlink" Target="http://mapale/sicor/correspondencia/login.php?tipo_doc=CORRESPONDENCIA_ENTRADA&amp;id=2138236" TargetMode="External"/><Relationship Id="rId509" Type="http://schemas.openxmlformats.org/officeDocument/2006/relationships/hyperlink" Target="http://mapale/sicor/correspondencia/login.php?tipo_doc=CORRESPONDENCIA_ENTRADA&amp;id=2139492" TargetMode="External"/><Relationship Id="rId1041" Type="http://schemas.openxmlformats.org/officeDocument/2006/relationships/hyperlink" Target="http://mapale/sicor/correspondencia/login.php?tipo_doc=CORRESPONDENCIA_ENTRADA&amp;id=2147231" TargetMode="External"/><Relationship Id="rId1139" Type="http://schemas.openxmlformats.org/officeDocument/2006/relationships/hyperlink" Target="http://mapale/sicor/correspondencia/login.php?tipo_doc=CORRESPONDENCIA_ENTRADA&amp;id=2148594" TargetMode="External"/><Relationship Id="rId1346" Type="http://schemas.openxmlformats.org/officeDocument/2006/relationships/hyperlink" Target="http://mapale/sicor/correspondencia/login.php?tipo_doc=CORRESPONDENCIA_ENTRADA&amp;id=2151573" TargetMode="External"/><Relationship Id="rId1693" Type="http://schemas.openxmlformats.org/officeDocument/2006/relationships/hyperlink" Target="http://mapale/sicor/correspondencia/login.php?tipo_doc=CORRESPONDENCIA_ENTRADA&amp;id=2156018" TargetMode="External"/><Relationship Id="rId1998" Type="http://schemas.openxmlformats.org/officeDocument/2006/relationships/hyperlink" Target="http://mapale/sicor/correspondencia/login.php?tipo_doc=CORRESPONDENCIA_ENTRADA&amp;id=2159784" TargetMode="External"/><Relationship Id="rId716" Type="http://schemas.openxmlformats.org/officeDocument/2006/relationships/hyperlink" Target="http://mapale/sicor/correspondencia/login.php?tipo_doc=CORRESPONDENCIA_ENTRADA&amp;id=2142177" TargetMode="External"/><Relationship Id="rId923" Type="http://schemas.openxmlformats.org/officeDocument/2006/relationships/hyperlink" Target="http://mapale/sicor/correspondencia/login.php?tipo_doc=CORRESPONDENCIA_ENTRADA&amp;id=2145099" TargetMode="External"/><Relationship Id="rId1553" Type="http://schemas.openxmlformats.org/officeDocument/2006/relationships/hyperlink" Target="http://mapale/sicor/correspondencia/login.php?tipo_doc=CORRESPONDENCIA_ENTRADA&amp;id=2154294" TargetMode="External"/><Relationship Id="rId1760" Type="http://schemas.openxmlformats.org/officeDocument/2006/relationships/hyperlink" Target="http://mapale/sicor/correspondencia/login.php?tipo_doc=CORRESPONDENCIA_ENTRADA&amp;id=2156717" TargetMode="External"/><Relationship Id="rId1858" Type="http://schemas.openxmlformats.org/officeDocument/2006/relationships/hyperlink" Target="http://mapale/sicor/correspondencia/login.php?tipo_doc=CORRESPONDENCIA_ENTRADA&amp;id=2157953" TargetMode="External"/><Relationship Id="rId52" Type="http://schemas.openxmlformats.org/officeDocument/2006/relationships/hyperlink" Target="http://mapale/sicor/correspondencia/login.php?tipo_doc=CORRESPONDENCIA_ENTRADA&amp;id=2133647" TargetMode="External"/><Relationship Id="rId1206" Type="http://schemas.openxmlformats.org/officeDocument/2006/relationships/hyperlink" Target="http://mapale/sicor/correspondencia/login.php?tipo_doc=CORRESPONDENCIA_ENTRADA&amp;id=2149850" TargetMode="External"/><Relationship Id="rId1413" Type="http://schemas.openxmlformats.org/officeDocument/2006/relationships/hyperlink" Target="http://mapale/sicor/correspondencia/login.php?tipo_doc=CORRESPONDENCIA_ENTRADA&amp;id=2152531" TargetMode="External"/><Relationship Id="rId1620" Type="http://schemas.openxmlformats.org/officeDocument/2006/relationships/hyperlink" Target="http://mapale/sicor/correspondencia/login.php?tipo_doc=CORRESPONDENCIA_ENTRADA&amp;id=2155028" TargetMode="External"/><Relationship Id="rId1718" Type="http://schemas.openxmlformats.org/officeDocument/2006/relationships/hyperlink" Target="http://mapale/sicor/correspondencia/login.php?tipo_doc=CORRESPONDENCIA_ENTRADA&amp;id=2156185" TargetMode="External"/><Relationship Id="rId1925" Type="http://schemas.openxmlformats.org/officeDocument/2006/relationships/hyperlink" Target="http://mapale/sicor/correspondencia/login.php?tipo_doc=CORRESPONDENCIA_ENTRADA&amp;id=2158690" TargetMode="External"/><Relationship Id="rId299" Type="http://schemas.openxmlformats.org/officeDocument/2006/relationships/hyperlink" Target="http://mapale/sicor/correspondencia/login.php?tipo_doc=CORRESPONDENCIA_ENTRADA&amp;id=2137014" TargetMode="External"/><Relationship Id="rId2187" Type="http://schemas.openxmlformats.org/officeDocument/2006/relationships/hyperlink" Target="http://mapale/sicor/correspondencia/login.php?tipo_doc=CORRESPONDENCIA_ENTRADA&amp;id=2162781" TargetMode="External"/><Relationship Id="rId2394" Type="http://schemas.openxmlformats.org/officeDocument/2006/relationships/hyperlink" Target="http://mapale/sicor/correspondencia/login.php?tipo_doc=CORRESPONDENCIA_ENTRADA&amp;id=2165743" TargetMode="External"/><Relationship Id="rId159" Type="http://schemas.openxmlformats.org/officeDocument/2006/relationships/hyperlink" Target="http://mapale/sicor/correspondencia/login.php?tipo_doc=CORRESPONDENCIA_ENTRADA&amp;id=2135123" TargetMode="External"/><Relationship Id="rId366" Type="http://schemas.openxmlformats.org/officeDocument/2006/relationships/hyperlink" Target="http://mapale/sicor/correspondencia/login.php?tipo_doc=CORRESPONDENCIA_ENTRADA&amp;id=2137650" TargetMode="External"/><Relationship Id="rId573" Type="http://schemas.openxmlformats.org/officeDocument/2006/relationships/hyperlink" Target="http://mapale/sicor/correspondencia/login.php?tipo_doc=CORRESPONDENCIA_ENTRADA&amp;id=2140241" TargetMode="External"/><Relationship Id="rId780" Type="http://schemas.openxmlformats.org/officeDocument/2006/relationships/hyperlink" Target="http://mapale/sicor/correspondencia/login.php?tipo_doc=CORRESPONDENCIA_ENTRADA&amp;id=2143246" TargetMode="External"/><Relationship Id="rId2047" Type="http://schemas.openxmlformats.org/officeDocument/2006/relationships/hyperlink" Target="http://mapale/sicor/correspondencia/login.php?tipo_doc=CORRESPONDENCIA_ENTRADA&amp;id=2160762" TargetMode="External"/><Relationship Id="rId2254" Type="http://schemas.openxmlformats.org/officeDocument/2006/relationships/hyperlink" Target="http://mapale/sicor/correspondencia/login.php?tipo_doc=CORRESPONDENCIA_ENTRADA&amp;id=2163700" TargetMode="External"/><Relationship Id="rId2461" Type="http://schemas.openxmlformats.org/officeDocument/2006/relationships/hyperlink" Target="http://mapale/sicor/correspondencia/login.php?tipo_doc=CORRESPONDENCIA_ENTRADA&amp;id=2166629" TargetMode="External"/><Relationship Id="rId226" Type="http://schemas.openxmlformats.org/officeDocument/2006/relationships/hyperlink" Target="http://mapale/sicor/correspondencia/login.php?tipo_doc=CORRESPONDENCIA_ENTRADA&amp;id=2136025" TargetMode="External"/><Relationship Id="rId433" Type="http://schemas.openxmlformats.org/officeDocument/2006/relationships/hyperlink" Target="http://mapale/sicor/correspondencia/login.php?tipo_doc=CORRESPONDENCIA_ENTRADA&amp;id=2138515" TargetMode="External"/><Relationship Id="rId878" Type="http://schemas.openxmlformats.org/officeDocument/2006/relationships/hyperlink" Target="http://mapale/sicor/correspondencia/login.php?tipo_doc=CORRESPONDENCIA_ENTRADA&amp;id=2144581" TargetMode="External"/><Relationship Id="rId1063" Type="http://schemas.openxmlformats.org/officeDocument/2006/relationships/hyperlink" Target="http://mapale/sicor/correspondencia/login.php?tipo_doc=CORRESPONDENCIA_ENTRADA&amp;id=2147607" TargetMode="External"/><Relationship Id="rId1270" Type="http://schemas.openxmlformats.org/officeDocument/2006/relationships/hyperlink" Target="http://mapale/sicor/correspondencia/login.php?tipo_doc=CORRESPONDENCIA_ENTRADA&amp;id=2150487" TargetMode="External"/><Relationship Id="rId2114" Type="http://schemas.openxmlformats.org/officeDocument/2006/relationships/hyperlink" Target="http://mapale/sicor/correspondencia/login.php?tipo_doc=CORRESPONDENCIA_ENTRADA&amp;id=2161631" TargetMode="External"/><Relationship Id="rId640" Type="http://schemas.openxmlformats.org/officeDocument/2006/relationships/hyperlink" Target="http://mapale/sicor/correspondencia/login.php?tipo_doc=CORRESPONDENCIA_ENTRADA&amp;id=2141069" TargetMode="External"/><Relationship Id="rId738" Type="http://schemas.openxmlformats.org/officeDocument/2006/relationships/hyperlink" Target="http://mapale/sicor/correspondencia/login.php?tipo_doc=CORRESPONDENCIA_ENTRADA&amp;id=2142598" TargetMode="External"/><Relationship Id="rId945" Type="http://schemas.openxmlformats.org/officeDocument/2006/relationships/hyperlink" Target="http://mapale/sicor/correspondencia/login.php?tipo_doc=CORRESPONDENCIA_ENTRADA&amp;id=2145345" TargetMode="External"/><Relationship Id="rId1368" Type="http://schemas.openxmlformats.org/officeDocument/2006/relationships/hyperlink" Target="http://mapale/sicor/correspondencia/login.php?tipo_doc=CORRESPONDENCIA_ENTRADA&amp;id=2152029" TargetMode="External"/><Relationship Id="rId1575" Type="http://schemas.openxmlformats.org/officeDocument/2006/relationships/hyperlink" Target="http://mapale/sicor/correspondencia/login.php?tipo_doc=CORRESPONDENCIA_ENTRADA&amp;id=2154524" TargetMode="External"/><Relationship Id="rId1782" Type="http://schemas.openxmlformats.org/officeDocument/2006/relationships/hyperlink" Target="http://mapale/sicor/correspondencia/login.php?tipo_doc=CORRESPONDENCIA_ENTRADA&amp;id=2157069" TargetMode="External"/><Relationship Id="rId2321" Type="http://schemas.openxmlformats.org/officeDocument/2006/relationships/hyperlink" Target="http://mapale/sicor/correspondencia/login.php?tipo_doc=CORRESPONDENCIA_ENTRADA&amp;id=2164682" TargetMode="External"/><Relationship Id="rId2419" Type="http://schemas.openxmlformats.org/officeDocument/2006/relationships/hyperlink" Target="http://mapale/sicor/correspondencia/login.php?tipo_doc=CORRESPONDENCIA_ENTRADA&amp;id=2166141" TargetMode="External"/><Relationship Id="rId74" Type="http://schemas.openxmlformats.org/officeDocument/2006/relationships/hyperlink" Target="http://mapale/sicor/correspondencia/login.php?tipo_doc=CORRESPONDENCIA_ENTRADA&amp;id=2133955" TargetMode="External"/><Relationship Id="rId500" Type="http://schemas.openxmlformats.org/officeDocument/2006/relationships/hyperlink" Target="http://mapale/sicor/correspondencia/login.php?tipo_doc=CORRESPONDENCIA_ENTRADA&amp;id=2139373" TargetMode="External"/><Relationship Id="rId805" Type="http://schemas.openxmlformats.org/officeDocument/2006/relationships/hyperlink" Target="http://mapale/sicor/correspondencia/login.php?tipo_doc=CORRESPONDENCIA_ENTRADA&amp;id=2143653" TargetMode="External"/><Relationship Id="rId1130" Type="http://schemas.openxmlformats.org/officeDocument/2006/relationships/hyperlink" Target="http://mapale/sicor/correspondencia/login.php?tipo_doc=CORRESPONDENCIA_ENTRADA&amp;id=2148420" TargetMode="External"/><Relationship Id="rId1228" Type="http://schemas.openxmlformats.org/officeDocument/2006/relationships/hyperlink" Target="http://mapale/sicor/correspondencia/login.php?tipo_doc=CORRESPONDENCIA_ENTRADA&amp;id=2150019" TargetMode="External"/><Relationship Id="rId1435" Type="http://schemas.openxmlformats.org/officeDocument/2006/relationships/hyperlink" Target="http://mapale/sicor/correspondencia/login.php?tipo_doc=CORRESPONDENCIA_ENTRADA&amp;id=2152765" TargetMode="External"/><Relationship Id="rId1642" Type="http://schemas.openxmlformats.org/officeDocument/2006/relationships/hyperlink" Target="http://mapale/sicor/correspondencia/login.php?tipo_doc=CORRESPONDENCIA_ENTRADA&amp;id=2155381" TargetMode="External"/><Relationship Id="rId1947" Type="http://schemas.openxmlformats.org/officeDocument/2006/relationships/hyperlink" Target="http://mapale/sicor/correspondencia/login.php?tipo_doc=CORRESPONDENCIA_ENTRADA&amp;id=2159023" TargetMode="External"/><Relationship Id="rId1502" Type="http://schemas.openxmlformats.org/officeDocument/2006/relationships/hyperlink" Target="http://mapale/sicor/correspondencia/login.php?tipo_doc=CORRESPONDENCIA_ENTRADA&amp;id=2153693" TargetMode="External"/><Relationship Id="rId1807" Type="http://schemas.openxmlformats.org/officeDocument/2006/relationships/hyperlink" Target="http://mapale/sicor/correspondencia/login.php?tipo_doc=CORRESPONDENCIA_ENTRADA&amp;id=2157362" TargetMode="External"/><Relationship Id="rId290" Type="http://schemas.openxmlformats.org/officeDocument/2006/relationships/hyperlink" Target="http://mapale/sicor/correspondencia/login.php?tipo_doc=CORRESPONDENCIA_ENTRADA&amp;id=2136912" TargetMode="External"/><Relationship Id="rId388" Type="http://schemas.openxmlformats.org/officeDocument/2006/relationships/hyperlink" Target="http://mapale/sicor/correspondencia/login.php?tipo_doc=CORRESPONDENCIA_ENTRADA&amp;id=2137913" TargetMode="External"/><Relationship Id="rId2069" Type="http://schemas.openxmlformats.org/officeDocument/2006/relationships/hyperlink" Target="http://mapale/sicor/correspondencia/login.php?tipo_doc=CORRESPONDENCIA_ENTRADA&amp;id=2160903" TargetMode="External"/><Relationship Id="rId150" Type="http://schemas.openxmlformats.org/officeDocument/2006/relationships/hyperlink" Target="http://mapale/sicor/correspondencia/login.php?tipo_doc=CORRESPONDENCIA_ENTRADA&amp;id=2135024" TargetMode="External"/><Relationship Id="rId595" Type="http://schemas.openxmlformats.org/officeDocument/2006/relationships/hyperlink" Target="http://mapale/sicor/correspondencia/login.php?tipo_doc=CORRESPONDENCIA_ENTRADA&amp;id=2140510" TargetMode="External"/><Relationship Id="rId2276" Type="http://schemas.openxmlformats.org/officeDocument/2006/relationships/hyperlink" Target="http://mapale/sicor/correspondencia/login.php?tipo_doc=CORRESPONDENCIA_ENTRADA&amp;id=2164017" TargetMode="External"/><Relationship Id="rId2483" Type="http://schemas.openxmlformats.org/officeDocument/2006/relationships/hyperlink" Target="http://mapale/sicor/correspondencia/login.php?tipo_doc=CORRESPONDENCIA_ENTRADA&amp;id=2166825" TargetMode="External"/><Relationship Id="rId248" Type="http://schemas.openxmlformats.org/officeDocument/2006/relationships/hyperlink" Target="http://mapale/sicor/correspondencia/login.php?tipo_doc=CORRESPONDENCIA_ENTRADA&amp;id=2136298" TargetMode="External"/><Relationship Id="rId455" Type="http://schemas.openxmlformats.org/officeDocument/2006/relationships/hyperlink" Target="http://mapale/sicor/correspondencia/login.php?tipo_doc=CORRESPONDENCIA_ENTRADA&amp;id=2138674" TargetMode="External"/><Relationship Id="rId662" Type="http://schemas.openxmlformats.org/officeDocument/2006/relationships/hyperlink" Target="http://mapale/sicor/correspondencia/login.php?tipo_doc=CORRESPONDENCIA_ENTRADA&amp;id=2141483" TargetMode="External"/><Relationship Id="rId1085" Type="http://schemas.openxmlformats.org/officeDocument/2006/relationships/hyperlink" Target="http://mapale/sicor/correspondencia/login.php?tipo_doc=CORRESPONDENCIA_ENTRADA&amp;id=2147848" TargetMode="External"/><Relationship Id="rId1292" Type="http://schemas.openxmlformats.org/officeDocument/2006/relationships/hyperlink" Target="http://mapale/sicor/correspondencia/login.php?tipo_doc=CORRESPONDENCIA_ENTRADA&amp;id=2150713" TargetMode="External"/><Relationship Id="rId2136" Type="http://schemas.openxmlformats.org/officeDocument/2006/relationships/hyperlink" Target="http://mapale/sicor/correspondencia/login.php?tipo_doc=CORRESPONDENCIA_ENTRADA&amp;id=2162023" TargetMode="External"/><Relationship Id="rId2343" Type="http://schemas.openxmlformats.org/officeDocument/2006/relationships/hyperlink" Target="http://mapale/sicor/correspondencia/login.php?tipo_doc=CORRESPONDENCIA_ENTRADA&amp;id=2165041" TargetMode="External"/><Relationship Id="rId108" Type="http://schemas.openxmlformats.org/officeDocument/2006/relationships/hyperlink" Target="http://mapale/sicor/correspondencia/login.php?tipo_doc=CORRESPONDENCIA_ENTRADA&amp;id=2134300" TargetMode="External"/><Relationship Id="rId315" Type="http://schemas.openxmlformats.org/officeDocument/2006/relationships/hyperlink" Target="http://mapale/sicor/correspondencia/login.php?tipo_doc=CORRESPONDENCIA_ENTRADA&amp;id=2137151" TargetMode="External"/><Relationship Id="rId522" Type="http://schemas.openxmlformats.org/officeDocument/2006/relationships/hyperlink" Target="http://mapale/sicor/correspondencia/login.php?tipo_doc=CORRESPONDENCIA_ENTRADA&amp;id=2139621" TargetMode="External"/><Relationship Id="rId967" Type="http://schemas.openxmlformats.org/officeDocument/2006/relationships/hyperlink" Target="http://mapale/sicor/correspondencia/login.php?tipo_doc=CORRESPONDENCIA_ENTRADA&amp;id=2145615" TargetMode="External"/><Relationship Id="rId1152" Type="http://schemas.openxmlformats.org/officeDocument/2006/relationships/hyperlink" Target="http://mapale/sicor/correspondencia/login.php?tipo_doc=CORRESPONDENCIA_ENTRADA&amp;id=2148789" TargetMode="External"/><Relationship Id="rId1597" Type="http://schemas.openxmlformats.org/officeDocument/2006/relationships/hyperlink" Target="http://mapale/sicor/correspondencia/login.php?tipo_doc=CORRESPONDENCIA_ENTRADA&amp;id=2154760" TargetMode="External"/><Relationship Id="rId2203" Type="http://schemas.openxmlformats.org/officeDocument/2006/relationships/hyperlink" Target="http://mapale/sicor/correspondencia/login.php?tipo_doc=CORRESPONDENCIA_ENTRADA&amp;id=2162923" TargetMode="External"/><Relationship Id="rId2410" Type="http://schemas.openxmlformats.org/officeDocument/2006/relationships/hyperlink" Target="http://mapale/sicor/correspondencia/login.php?tipo_doc=CORRESPONDENCIA_ENTRADA&amp;id=2166005" TargetMode="External"/><Relationship Id="rId96" Type="http://schemas.openxmlformats.org/officeDocument/2006/relationships/hyperlink" Target="http://mapale/sicor/correspondencia/login.php?tipo_doc=CORRESPONDENCIA_ENTRADA&amp;id=2134163" TargetMode="External"/><Relationship Id="rId827" Type="http://schemas.openxmlformats.org/officeDocument/2006/relationships/hyperlink" Target="http://mapale/sicor/correspondencia/login.php?tipo_doc=CORRESPONDENCIA_ENTRADA&amp;id=2143874" TargetMode="External"/><Relationship Id="rId1012" Type="http://schemas.openxmlformats.org/officeDocument/2006/relationships/hyperlink" Target="http://mapale/sicor/correspondencia/login.php?tipo_doc=CORRESPONDENCIA_ENTRADA&amp;id=2146555" TargetMode="External"/><Relationship Id="rId1457" Type="http://schemas.openxmlformats.org/officeDocument/2006/relationships/hyperlink" Target="http://mapale/sicor/correspondencia/login.php?tipo_doc=CORRESPONDENCIA_ENTRADA&amp;id=2153096" TargetMode="External"/><Relationship Id="rId1664" Type="http://schemas.openxmlformats.org/officeDocument/2006/relationships/hyperlink" Target="http://mapale/sicor/correspondencia/login.php?tipo_doc=CORRESPONDENCIA_ENTRADA&amp;id=2155629" TargetMode="External"/><Relationship Id="rId1871" Type="http://schemas.openxmlformats.org/officeDocument/2006/relationships/hyperlink" Target="http://mapale/sicor/correspondencia/login.php?tipo_doc=CORRESPONDENCIA_ENTRADA&amp;id=2158034" TargetMode="External"/><Relationship Id="rId2508" Type="http://schemas.openxmlformats.org/officeDocument/2006/relationships/hyperlink" Target="http://mapale/sicor/correspondencia/login.php?tipo_doc=CORRESPONDENCIA_ENTRADA&amp;id=2167221" TargetMode="External"/><Relationship Id="rId1317" Type="http://schemas.openxmlformats.org/officeDocument/2006/relationships/hyperlink" Target="http://mapale/sicor/correspondencia/login.php?tipo_doc=CORRESPONDENCIA_ENTRADA&amp;id=2151117" TargetMode="External"/><Relationship Id="rId1524" Type="http://schemas.openxmlformats.org/officeDocument/2006/relationships/hyperlink" Target="http://mapale/sicor/correspondencia/login.php?tipo_doc=CORRESPONDENCIA_ENTRADA&amp;id=2153931" TargetMode="External"/><Relationship Id="rId1731" Type="http://schemas.openxmlformats.org/officeDocument/2006/relationships/hyperlink" Target="http://mapale/sicor/correspondencia/login.php?tipo_doc=CORRESPONDENCIA_ENTRADA&amp;id=2156361" TargetMode="External"/><Relationship Id="rId1969" Type="http://schemas.openxmlformats.org/officeDocument/2006/relationships/hyperlink" Target="http://mapale/sicor/correspondencia/login.php?tipo_doc=CORRESPONDENCIA_ENTRADA&amp;id=2159239" TargetMode="External"/><Relationship Id="rId23" Type="http://schemas.openxmlformats.org/officeDocument/2006/relationships/hyperlink" Target="http://mapale/sicor/correspondencia/login.php?tipo_doc=CORRESPONDENCIA_ENTRADA&amp;id=2133239" TargetMode="External"/><Relationship Id="rId1829" Type="http://schemas.openxmlformats.org/officeDocument/2006/relationships/hyperlink" Target="http://mapale/sicor/correspondencia/login.php?tipo_doc=CORRESPONDENCIA_ENTRADA&amp;id=2157625" TargetMode="External"/><Relationship Id="rId2298" Type="http://schemas.openxmlformats.org/officeDocument/2006/relationships/hyperlink" Target="http://mapale/sicor/correspondencia/login.php?tipo_doc=CORRESPONDENCIA_ENTRADA&amp;id=2164328" TargetMode="External"/><Relationship Id="rId172" Type="http://schemas.openxmlformats.org/officeDocument/2006/relationships/hyperlink" Target="http://mapale/sicor/correspondencia/login.php?tipo_doc=CORRESPONDENCIA_ENTRADA&amp;id=2135369" TargetMode="External"/><Relationship Id="rId477" Type="http://schemas.openxmlformats.org/officeDocument/2006/relationships/hyperlink" Target="http://mapale/sicor/correspondencia/login.php?tipo_doc=CORRESPONDENCIA_ENTRADA&amp;id=2139014" TargetMode="External"/><Relationship Id="rId684" Type="http://schemas.openxmlformats.org/officeDocument/2006/relationships/hyperlink" Target="http://mapale/sicor/correspondencia/login.php?tipo_doc=CORRESPONDENCIA_ENTRADA&amp;id=2141825" TargetMode="External"/><Relationship Id="rId2060" Type="http://schemas.openxmlformats.org/officeDocument/2006/relationships/hyperlink" Target="http://mapale/sicor/correspondencia/login.php?tipo_doc=CORRESPONDENCIA_ENTRADA&amp;id=2160831" TargetMode="External"/><Relationship Id="rId2158" Type="http://schemas.openxmlformats.org/officeDocument/2006/relationships/hyperlink" Target="http://mapale/sicor/correspondencia/login.php?tipo_doc=CORRESPONDENCIA_ENTRADA&amp;id=2162343" TargetMode="External"/><Relationship Id="rId2365" Type="http://schemas.openxmlformats.org/officeDocument/2006/relationships/hyperlink" Target="http://mapale/sicor/correspondencia/login.php?tipo_doc=CORRESPONDENCIA_ENTRADA&amp;id=2165410" TargetMode="External"/><Relationship Id="rId337" Type="http://schemas.openxmlformats.org/officeDocument/2006/relationships/hyperlink" Target="http://mapale/sicor/correspondencia/login.php?tipo_doc=CORRESPONDENCIA_ENTRADA&amp;id=2137361" TargetMode="External"/><Relationship Id="rId891" Type="http://schemas.openxmlformats.org/officeDocument/2006/relationships/hyperlink" Target="http://mapale/sicor/correspondencia/login.php?tipo_doc=CORRESPONDENCIA_ENTRADA&amp;id=2144724" TargetMode="External"/><Relationship Id="rId989" Type="http://schemas.openxmlformats.org/officeDocument/2006/relationships/hyperlink" Target="http://mapale/sicor/correspondencia/login.php?tipo_doc=CORRESPONDENCIA_ENTRADA&amp;id=2145855" TargetMode="External"/><Relationship Id="rId2018" Type="http://schemas.openxmlformats.org/officeDocument/2006/relationships/hyperlink" Target="http://mapale/sicor/correspondencia/login.php?tipo_doc=CORRESPONDENCIA_ENTRADA&amp;id=2160307" TargetMode="External"/><Relationship Id="rId544" Type="http://schemas.openxmlformats.org/officeDocument/2006/relationships/hyperlink" Target="http://mapale/sicor/correspondencia/login.php?tipo_doc=CORRESPONDENCIA_ENTRADA&amp;id=2139909" TargetMode="External"/><Relationship Id="rId751" Type="http://schemas.openxmlformats.org/officeDocument/2006/relationships/hyperlink" Target="http://mapale/sicor/correspondencia/login.php?tipo_doc=CORRESPONDENCIA_ENTRADA&amp;id=2142736" TargetMode="External"/><Relationship Id="rId849" Type="http://schemas.openxmlformats.org/officeDocument/2006/relationships/hyperlink" Target="http://mapale/sicor/correspondencia/login.php?tipo_doc=CORRESPONDENCIA_ENTRADA&amp;id=2144157" TargetMode="External"/><Relationship Id="rId1174" Type="http://schemas.openxmlformats.org/officeDocument/2006/relationships/hyperlink" Target="http://mapale/sicor/correspondencia/login.php?tipo_doc=CORRESPONDENCIA_ENTRADA&amp;id=2149277" TargetMode="External"/><Relationship Id="rId1381" Type="http://schemas.openxmlformats.org/officeDocument/2006/relationships/hyperlink" Target="http://mapale/sicor/correspondencia/login.php?tipo_doc=CORRESPONDENCIA_ENTRADA&amp;id=2152136" TargetMode="External"/><Relationship Id="rId1479" Type="http://schemas.openxmlformats.org/officeDocument/2006/relationships/hyperlink" Target="http://mapale/sicor/correspondencia/login.php?tipo_doc=CORRESPONDENCIA_ENTRADA&amp;id=2153425" TargetMode="External"/><Relationship Id="rId1686" Type="http://schemas.openxmlformats.org/officeDocument/2006/relationships/hyperlink" Target="http://mapale/sicor/correspondencia/login.php?tipo_doc=CORRESPONDENCIA_ENTRADA&amp;id=2155978" TargetMode="External"/><Relationship Id="rId2225" Type="http://schemas.openxmlformats.org/officeDocument/2006/relationships/hyperlink" Target="http://mapale/sicor/correspondencia/login.php?tipo_doc=CORRESPONDENCIA_ENTRADA&amp;id=2163286" TargetMode="External"/><Relationship Id="rId2432" Type="http://schemas.openxmlformats.org/officeDocument/2006/relationships/hyperlink" Target="http://mapale/sicor/correspondencia/login.php?tipo_doc=CORRESPONDENCIA_ENTRADA&amp;id=2166350" TargetMode="External"/><Relationship Id="rId404" Type="http://schemas.openxmlformats.org/officeDocument/2006/relationships/hyperlink" Target="http://mapale/sicor/correspondencia/login.php?tipo_doc=CORRESPONDENCIA_ENTRADA&amp;id=2138132" TargetMode="External"/><Relationship Id="rId611" Type="http://schemas.openxmlformats.org/officeDocument/2006/relationships/hyperlink" Target="http://mapale/sicor/correspondencia/login.php?tipo_doc=CORRESPONDENCIA_ENTRADA&amp;id=2140704" TargetMode="External"/><Relationship Id="rId1034" Type="http://schemas.openxmlformats.org/officeDocument/2006/relationships/hyperlink" Target="http://mapale/sicor/correspondencia/login.php?tipo_doc=CORRESPONDENCIA_ENTRADA&amp;id=2147134" TargetMode="External"/><Relationship Id="rId1241" Type="http://schemas.openxmlformats.org/officeDocument/2006/relationships/hyperlink" Target="http://mapale/sicor/correspondencia/login.php?tipo_doc=CORRESPONDENCIA_ENTRADA&amp;id=2150176" TargetMode="External"/><Relationship Id="rId1339" Type="http://schemas.openxmlformats.org/officeDocument/2006/relationships/hyperlink" Target="http://mapale/sicor/correspondencia/login.php?tipo_doc=CORRESPONDENCIA_ENTRADA&amp;id=2151501" TargetMode="External"/><Relationship Id="rId1893" Type="http://schemas.openxmlformats.org/officeDocument/2006/relationships/hyperlink" Target="http://mapale/sicor/correspondencia/login.php?tipo_doc=CORRESPONDENCIA_ENTRADA&amp;id=2158312" TargetMode="External"/><Relationship Id="rId709" Type="http://schemas.openxmlformats.org/officeDocument/2006/relationships/hyperlink" Target="http://mapale/sicor/correspondencia/login.php?tipo_doc=CORRESPONDENCIA_ENTRADA&amp;id=2142098" TargetMode="External"/><Relationship Id="rId916" Type="http://schemas.openxmlformats.org/officeDocument/2006/relationships/hyperlink" Target="http://mapale/sicor/correspondencia/login.php?tipo_doc=CORRESPONDENCIA_ENTRADA&amp;id=2144987" TargetMode="External"/><Relationship Id="rId1101" Type="http://schemas.openxmlformats.org/officeDocument/2006/relationships/hyperlink" Target="http://mapale/sicor/correspondencia/login.php?tipo_doc=CORRESPONDENCIA_ENTRADA&amp;id=2148060" TargetMode="External"/><Relationship Id="rId1546" Type="http://schemas.openxmlformats.org/officeDocument/2006/relationships/hyperlink" Target="http://mapale/sicor/correspondencia/login.php?tipo_doc=CORRESPONDENCIA_ENTRADA&amp;id=2154230" TargetMode="External"/><Relationship Id="rId1753" Type="http://schemas.openxmlformats.org/officeDocument/2006/relationships/hyperlink" Target="http://mapale/sicor/correspondencia/login.php?tipo_doc=CORRESPONDENCIA_ENTRADA&amp;id=2156620" TargetMode="External"/><Relationship Id="rId1960" Type="http://schemas.openxmlformats.org/officeDocument/2006/relationships/hyperlink" Target="http://mapale/sicor/correspondencia/login.php?tipo_doc=CORRESPONDENCIA_ENTRADA&amp;id=2159130" TargetMode="External"/><Relationship Id="rId45" Type="http://schemas.openxmlformats.org/officeDocument/2006/relationships/hyperlink" Target="http://mapale/sicor/correspondencia/login.php?tipo_doc=CORRESPONDENCIA_ENTRADA&amp;id=2133554" TargetMode="External"/><Relationship Id="rId1406" Type="http://schemas.openxmlformats.org/officeDocument/2006/relationships/hyperlink" Target="http://mapale/sicor/correspondencia/login.php?tipo_doc=CORRESPONDENCIA_ENTRADA&amp;id=2152394" TargetMode="External"/><Relationship Id="rId1613" Type="http://schemas.openxmlformats.org/officeDocument/2006/relationships/hyperlink" Target="http://mapale/sicor/correspondencia/login.php?tipo_doc=CORRESPONDENCIA_ENTRADA&amp;id=2154966" TargetMode="External"/><Relationship Id="rId1820" Type="http://schemas.openxmlformats.org/officeDocument/2006/relationships/hyperlink" Target="http://mapale/sicor/correspondencia/login.php?tipo_doc=CORRESPONDENCIA_ENTRADA&amp;id=2157532" TargetMode="External"/><Relationship Id="rId194" Type="http://schemas.openxmlformats.org/officeDocument/2006/relationships/hyperlink" Target="http://mapale/sicor/correspondencia/login.php?tipo_doc=CORRESPONDENCIA_ENTRADA&amp;id=2135656" TargetMode="External"/><Relationship Id="rId1918" Type="http://schemas.openxmlformats.org/officeDocument/2006/relationships/hyperlink" Target="http://mapale/sicor/correspondencia/login.php?tipo_doc=CORRESPONDENCIA_ENTRADA&amp;id=2158597" TargetMode="External"/><Relationship Id="rId2082" Type="http://schemas.openxmlformats.org/officeDocument/2006/relationships/hyperlink" Target="http://mapale/sicor/correspondencia/login.php?tipo_doc=CORRESPONDENCIA_ENTRADA&amp;id=2161064" TargetMode="External"/><Relationship Id="rId261" Type="http://schemas.openxmlformats.org/officeDocument/2006/relationships/hyperlink" Target="http://mapale/sicor/correspondencia/login.php?tipo_doc=CORRESPONDENCIA_ENTRADA&amp;id=2136537" TargetMode="External"/><Relationship Id="rId499" Type="http://schemas.openxmlformats.org/officeDocument/2006/relationships/hyperlink" Target="http://mapale/sicor/correspondencia/login.php?tipo_doc=CORRESPONDENCIA_ENTRADA&amp;id=2139343" TargetMode="External"/><Relationship Id="rId2387" Type="http://schemas.openxmlformats.org/officeDocument/2006/relationships/hyperlink" Target="http://mapale/sicor/correspondencia/login.php?tipo_doc=CORRESPONDENCIA_ENTRADA&amp;id=2165662" TargetMode="External"/><Relationship Id="rId359" Type="http://schemas.openxmlformats.org/officeDocument/2006/relationships/hyperlink" Target="http://mapale/sicor/correspondencia/login.php?tipo_doc=CORRESPONDENCIA_ENTRADA&amp;id=2137584" TargetMode="External"/><Relationship Id="rId566" Type="http://schemas.openxmlformats.org/officeDocument/2006/relationships/hyperlink" Target="http://mapale/sicor/correspondencia/login.php?tipo_doc=CORRESPONDENCIA_ENTRADA&amp;id=2140179" TargetMode="External"/><Relationship Id="rId773" Type="http://schemas.openxmlformats.org/officeDocument/2006/relationships/hyperlink" Target="http://mapale/sicor/correspondencia/login.php?tipo_doc=CORRESPONDENCIA_ENTRADA&amp;id=2143108" TargetMode="External"/><Relationship Id="rId1196" Type="http://schemas.openxmlformats.org/officeDocument/2006/relationships/hyperlink" Target="http://mapale/sicor/correspondencia/login.php?tipo_doc=CORRESPONDENCIA_ENTRADA&amp;id=2149639" TargetMode="External"/><Relationship Id="rId2247" Type="http://schemas.openxmlformats.org/officeDocument/2006/relationships/hyperlink" Target="http://mapale/sicor/correspondencia/login.php?tipo_doc=CORRESPONDENCIA_ENTRADA&amp;id=2163626" TargetMode="External"/><Relationship Id="rId2454" Type="http://schemas.openxmlformats.org/officeDocument/2006/relationships/hyperlink" Target="http://mapale/sicor/correspondencia/login.php?tipo_doc=CORRESPONDENCIA_ENTRADA&amp;id=2166524" TargetMode="External"/><Relationship Id="rId121" Type="http://schemas.openxmlformats.org/officeDocument/2006/relationships/hyperlink" Target="http://mapale/sicor/correspondencia/login.php?tipo_doc=CORRESPONDENCIA_ENTRADA&amp;id=2134514" TargetMode="External"/><Relationship Id="rId219" Type="http://schemas.openxmlformats.org/officeDocument/2006/relationships/hyperlink" Target="http://mapale/sicor/correspondencia/login.php?tipo_doc=CORRESPONDENCIA_ENTRADA&amp;id=2135939" TargetMode="External"/><Relationship Id="rId426" Type="http://schemas.openxmlformats.org/officeDocument/2006/relationships/hyperlink" Target="http://mapale/sicor/correspondencia/login.php?tipo_doc=CORRESPONDENCIA_ENTRADA&amp;id=2138401" TargetMode="External"/><Relationship Id="rId633" Type="http://schemas.openxmlformats.org/officeDocument/2006/relationships/hyperlink" Target="http://mapale/sicor/correspondencia/login.php?tipo_doc=CORRESPONDENCIA_ENTRADA&amp;id=2141011" TargetMode="External"/><Relationship Id="rId980" Type="http://schemas.openxmlformats.org/officeDocument/2006/relationships/hyperlink" Target="http://mapale/sicor/correspondencia/login.php?tipo_doc=CORRESPONDENCIA_ENTRADA&amp;id=2145741" TargetMode="External"/><Relationship Id="rId1056" Type="http://schemas.openxmlformats.org/officeDocument/2006/relationships/hyperlink" Target="http://mapale/sicor/correspondencia/login.php?tipo_doc=CORRESPONDENCIA_ENTRADA&amp;id=2147532" TargetMode="External"/><Relationship Id="rId1263" Type="http://schemas.openxmlformats.org/officeDocument/2006/relationships/hyperlink" Target="http://mapale/sicor/correspondencia/login.php?tipo_doc=CORRESPONDENCIA_ENTRADA&amp;id=2150399" TargetMode="External"/><Relationship Id="rId2107" Type="http://schemas.openxmlformats.org/officeDocument/2006/relationships/hyperlink" Target="http://mapale/sicor/correspondencia/login.php?tipo_doc=CORRESPONDENCIA_ENTRADA&amp;id=2161405" TargetMode="External"/><Relationship Id="rId2314" Type="http://schemas.openxmlformats.org/officeDocument/2006/relationships/hyperlink" Target="http://mapale/sicor/correspondencia/login.php?tipo_doc=CORRESPONDENCIA_ENTRADA&amp;id=2164566" TargetMode="External"/><Relationship Id="rId840" Type="http://schemas.openxmlformats.org/officeDocument/2006/relationships/hyperlink" Target="http://mapale/sicor/correspondencia/login.php?tipo_doc=CORRESPONDENCIA_ENTRADA&amp;id=2144096" TargetMode="External"/><Relationship Id="rId938" Type="http://schemas.openxmlformats.org/officeDocument/2006/relationships/hyperlink" Target="http://mapale/sicor/correspondencia/login.php?tipo_doc=CORRESPONDENCIA_ENTRADA&amp;id=2145249" TargetMode="External"/><Relationship Id="rId1470" Type="http://schemas.openxmlformats.org/officeDocument/2006/relationships/hyperlink" Target="http://mapale/sicor/correspondencia/login.php?tipo_doc=CORRESPONDENCIA_ENTRADA&amp;id=2153363" TargetMode="External"/><Relationship Id="rId1568" Type="http://schemas.openxmlformats.org/officeDocument/2006/relationships/hyperlink" Target="http://mapale/sicor/correspondencia/login.php?tipo_doc=CORRESPONDENCIA_ENTRADA&amp;id=2154446" TargetMode="External"/><Relationship Id="rId1775" Type="http://schemas.openxmlformats.org/officeDocument/2006/relationships/hyperlink" Target="http://mapale/sicor/correspondencia/login.php?tipo_doc=CORRESPONDENCIA_ENTRADA&amp;id=2156989" TargetMode="External"/><Relationship Id="rId2521" Type="http://schemas.openxmlformats.org/officeDocument/2006/relationships/hyperlink" Target="http://mapale/sicor/correspondencia/login.php?tipo_doc=CORRESPONDENCIA_ENTRADA&amp;id=2167366" TargetMode="External"/><Relationship Id="rId67" Type="http://schemas.openxmlformats.org/officeDocument/2006/relationships/hyperlink" Target="http://mapale/sicor/correspondencia/login.php?tipo_doc=CORRESPONDENCIA_ENTRADA&amp;id=2133864" TargetMode="External"/><Relationship Id="rId700" Type="http://schemas.openxmlformats.org/officeDocument/2006/relationships/hyperlink" Target="http://mapale/sicor/correspondencia/login.php?tipo_doc=CORRESPONDENCIA_ENTRADA&amp;id=2141995" TargetMode="External"/><Relationship Id="rId1123" Type="http://schemas.openxmlformats.org/officeDocument/2006/relationships/hyperlink" Target="http://mapale/sicor/correspondencia/login.php?tipo_doc=CORRESPONDENCIA_ENTRADA&amp;id=2148382" TargetMode="External"/><Relationship Id="rId1330" Type="http://schemas.openxmlformats.org/officeDocument/2006/relationships/hyperlink" Target="http://mapale/sicor/correspondencia/login.php?tipo_doc=CORRESPONDENCIA_ENTRADA&amp;id=2151415" TargetMode="External"/><Relationship Id="rId1428" Type="http://schemas.openxmlformats.org/officeDocument/2006/relationships/hyperlink" Target="http://mapale/sicor/correspondencia/login.php?tipo_doc=CORRESPONDENCIA_ENTRADA&amp;id=2152703" TargetMode="External"/><Relationship Id="rId1635" Type="http://schemas.openxmlformats.org/officeDocument/2006/relationships/hyperlink" Target="http://mapale/sicor/correspondencia/login.php?tipo_doc=CORRESPONDENCIA_ENTRADA&amp;id=2155233" TargetMode="External"/><Relationship Id="rId1982" Type="http://schemas.openxmlformats.org/officeDocument/2006/relationships/hyperlink" Target="http://mapale/sicor/correspondencia/login.php?tipo_doc=CORRESPONDENCIA_ENTRADA&amp;id=2159411" TargetMode="External"/><Relationship Id="rId1842" Type="http://schemas.openxmlformats.org/officeDocument/2006/relationships/hyperlink" Target="http://mapale/sicor/correspondencia/login.php?tipo_doc=CORRESPONDENCIA_ENTRADA&amp;id=2157786" TargetMode="External"/><Relationship Id="rId1702" Type="http://schemas.openxmlformats.org/officeDocument/2006/relationships/hyperlink" Target="http://mapale/sicor/correspondencia/login.php?tipo_doc=CORRESPONDENCIA_ENTRADA&amp;id=2156095" TargetMode="External"/><Relationship Id="rId283" Type="http://schemas.openxmlformats.org/officeDocument/2006/relationships/hyperlink" Target="http://mapale/sicor/correspondencia/login.php?tipo_doc=CORRESPONDENCIA_ENTRADA&amp;id=2136773" TargetMode="External"/><Relationship Id="rId490" Type="http://schemas.openxmlformats.org/officeDocument/2006/relationships/hyperlink" Target="http://mapale/sicor/correspondencia/login.php?tipo_doc=CORRESPONDENCIA_ENTRADA&amp;id=2139150" TargetMode="External"/><Relationship Id="rId2171" Type="http://schemas.openxmlformats.org/officeDocument/2006/relationships/hyperlink" Target="http://mapale/sicor/correspondencia/login.php?tipo_doc=CORRESPONDENCIA_ENTRADA&amp;id=2162521" TargetMode="External"/><Relationship Id="rId143" Type="http://schemas.openxmlformats.org/officeDocument/2006/relationships/hyperlink" Target="http://mapale/sicor/correspondencia/login.php?tipo_doc=CORRESPONDENCIA_ENTRADA&amp;id=2134904" TargetMode="External"/><Relationship Id="rId350" Type="http://schemas.openxmlformats.org/officeDocument/2006/relationships/hyperlink" Target="http://mapale/sicor/correspondencia/login.php?tipo_doc=CORRESPONDENCIA_ENTRADA&amp;id=2137512" TargetMode="External"/><Relationship Id="rId588" Type="http://schemas.openxmlformats.org/officeDocument/2006/relationships/hyperlink" Target="http://mapale/sicor/correspondencia/login.php?tipo_doc=CORRESPONDENCIA_ENTRADA&amp;id=2140470" TargetMode="External"/><Relationship Id="rId795" Type="http://schemas.openxmlformats.org/officeDocument/2006/relationships/hyperlink" Target="http://mapale/sicor/correspondencia/login.php?tipo_doc=CORRESPONDENCIA_ENTRADA&amp;id=2143472" TargetMode="External"/><Relationship Id="rId2031" Type="http://schemas.openxmlformats.org/officeDocument/2006/relationships/hyperlink" Target="http://mapale/sicor/correspondencia/login.php?tipo_doc=CORRESPONDENCIA_ENTRADA&amp;id=2160488" TargetMode="External"/><Relationship Id="rId2269" Type="http://schemas.openxmlformats.org/officeDocument/2006/relationships/hyperlink" Target="http://mapale/sicor/correspondencia/login.php?tipo_doc=CORRESPONDENCIA_ENTRADA&amp;id=2163850" TargetMode="External"/><Relationship Id="rId2476" Type="http://schemas.openxmlformats.org/officeDocument/2006/relationships/hyperlink" Target="http://mapale/sicor/correspondencia/login.php?tipo_doc=CORRESPONDENCIA_ENTRADA&amp;id=2166749" TargetMode="External"/><Relationship Id="rId9" Type="http://schemas.openxmlformats.org/officeDocument/2006/relationships/hyperlink" Target="http://mapale/sicor/correspondencia/login.php?tipo_doc=CORRESPONDENCIA_ENTRADA&amp;id=2133044" TargetMode="External"/><Relationship Id="rId210" Type="http://schemas.openxmlformats.org/officeDocument/2006/relationships/hyperlink" Target="http://mapale/sicor/correspondencia/login.php?tipo_doc=CORRESPONDENCIA_ENTRADA&amp;id=2135845" TargetMode="External"/><Relationship Id="rId448" Type="http://schemas.openxmlformats.org/officeDocument/2006/relationships/hyperlink" Target="http://mapale/sicor/correspondencia/login.php?tipo_doc=CORRESPONDENCIA_ENTRADA&amp;id=2138619" TargetMode="External"/><Relationship Id="rId655" Type="http://schemas.openxmlformats.org/officeDocument/2006/relationships/hyperlink" Target="http://mapale/sicor/correspondencia/login.php?tipo_doc=CORRESPONDENCIA_ENTRADA&amp;id=2141317" TargetMode="External"/><Relationship Id="rId862" Type="http://schemas.openxmlformats.org/officeDocument/2006/relationships/hyperlink" Target="http://mapale/sicor/correspondencia/login.php?tipo_doc=CORRESPONDENCIA_ENTRADA&amp;id=2144298" TargetMode="External"/><Relationship Id="rId1078" Type="http://schemas.openxmlformats.org/officeDocument/2006/relationships/hyperlink" Target="http://mapale/sicor/correspondencia/login.php?tipo_doc=CORRESPONDENCIA_ENTRADA&amp;id=2147784" TargetMode="External"/><Relationship Id="rId1285" Type="http://schemas.openxmlformats.org/officeDocument/2006/relationships/hyperlink" Target="http://mapale/sicor/correspondencia/login.php?tipo_doc=CORRESPONDENCIA_ENTRADA&amp;id=2150632" TargetMode="External"/><Relationship Id="rId1492" Type="http://schemas.openxmlformats.org/officeDocument/2006/relationships/hyperlink" Target="http://mapale/sicor/correspondencia/login.php?tipo_doc=CORRESPONDENCIA_ENTRADA&amp;id=2153596" TargetMode="External"/><Relationship Id="rId2129" Type="http://schemas.openxmlformats.org/officeDocument/2006/relationships/hyperlink" Target="http://mapale/sicor/correspondencia/login.php?tipo_doc=CORRESPONDENCIA_ENTRADA&amp;id=2161865" TargetMode="External"/><Relationship Id="rId2336" Type="http://schemas.openxmlformats.org/officeDocument/2006/relationships/hyperlink" Target="http://mapale/sicor/correspondencia/login.php?tipo_doc=CORRESPONDENCIA_ENTRADA&amp;id=2164920" TargetMode="External"/><Relationship Id="rId2543" Type="http://schemas.openxmlformats.org/officeDocument/2006/relationships/hyperlink" Target="http://mapale/sicor/correspondencia/login.php?tipo_doc=CORRESPONDENCIA_ENTRADA&amp;id=2167708" TargetMode="External"/><Relationship Id="rId308" Type="http://schemas.openxmlformats.org/officeDocument/2006/relationships/hyperlink" Target="http://mapale/sicor/correspondencia/login.php?tipo_doc=CORRESPONDENCIA_ENTRADA&amp;id=2137085" TargetMode="External"/><Relationship Id="rId515" Type="http://schemas.openxmlformats.org/officeDocument/2006/relationships/hyperlink" Target="http://mapale/sicor/correspondencia/login.php?tipo_doc=CORRESPONDENCIA_ENTRADA&amp;id=2139550" TargetMode="External"/><Relationship Id="rId722" Type="http://schemas.openxmlformats.org/officeDocument/2006/relationships/hyperlink" Target="http://mapale/sicor/correspondencia/login.php?tipo_doc=CORRESPONDENCIA_ENTRADA&amp;id=2142223" TargetMode="External"/><Relationship Id="rId1145" Type="http://schemas.openxmlformats.org/officeDocument/2006/relationships/hyperlink" Target="http://mapale/sicor/correspondencia/login.php?tipo_doc=CORRESPONDENCIA_ENTRADA&amp;id=2148652" TargetMode="External"/><Relationship Id="rId1352" Type="http://schemas.openxmlformats.org/officeDocument/2006/relationships/hyperlink" Target="http://mapale/sicor/correspondencia/login.php?tipo_doc=CORRESPONDENCIA_ENTRADA&amp;id=2151642" TargetMode="External"/><Relationship Id="rId1797" Type="http://schemas.openxmlformats.org/officeDocument/2006/relationships/hyperlink" Target="http://mapale/sicor/correspondencia/login.php?tipo_doc=CORRESPONDENCIA_ENTRADA&amp;id=2157202" TargetMode="External"/><Relationship Id="rId2403" Type="http://schemas.openxmlformats.org/officeDocument/2006/relationships/hyperlink" Target="http://mapale/sicor/correspondencia/login.php?tipo_doc=CORRESPONDENCIA_ENTRADA&amp;id=2165908" TargetMode="External"/><Relationship Id="rId89" Type="http://schemas.openxmlformats.org/officeDocument/2006/relationships/hyperlink" Target="http://mapale/sicor/correspondencia/login.php?tipo_doc=CORRESPONDENCIA_ENTRADA&amp;id=2134121" TargetMode="External"/><Relationship Id="rId1005" Type="http://schemas.openxmlformats.org/officeDocument/2006/relationships/hyperlink" Target="http://mapale/sicor/correspondencia/login.php?tipo_doc=CORRESPONDENCIA_ENTRADA&amp;id=2146355" TargetMode="External"/><Relationship Id="rId1212" Type="http://schemas.openxmlformats.org/officeDocument/2006/relationships/hyperlink" Target="http://mapale/sicor/correspondencia/login.php?tipo_doc=CORRESPONDENCIA_ENTRADA&amp;id=2149879" TargetMode="External"/><Relationship Id="rId1657" Type="http://schemas.openxmlformats.org/officeDocument/2006/relationships/hyperlink" Target="http://mapale/sicor/correspondencia/login.php?tipo_doc=CORRESPONDENCIA_ENTRADA&amp;id=2155514" TargetMode="External"/><Relationship Id="rId1864" Type="http://schemas.openxmlformats.org/officeDocument/2006/relationships/hyperlink" Target="http://mapale/sicor/correspondencia/login.php?tipo_doc=CORRESPONDENCIA_ENTRADA&amp;id=2157978" TargetMode="External"/><Relationship Id="rId1517" Type="http://schemas.openxmlformats.org/officeDocument/2006/relationships/hyperlink" Target="http://mapale/sicor/correspondencia/login.php?tipo_doc=CORRESPONDENCIA_ENTRADA&amp;id=2153835" TargetMode="External"/><Relationship Id="rId1724" Type="http://schemas.openxmlformats.org/officeDocument/2006/relationships/hyperlink" Target="http://mapale/sicor/correspondencia/login.php?tipo_doc=CORRESPONDENCIA_ENTRADA&amp;id=2156225" TargetMode="External"/><Relationship Id="rId16" Type="http://schemas.openxmlformats.org/officeDocument/2006/relationships/hyperlink" Target="http://mapale/sicor/correspondencia/login.php?tipo_doc=CORRESPONDENCIA_ENTRADA&amp;id=2133094" TargetMode="External"/><Relationship Id="rId1931" Type="http://schemas.openxmlformats.org/officeDocument/2006/relationships/hyperlink" Target="http://mapale/sicor/correspondencia/login.php?tipo_doc=CORRESPONDENCIA_ENTRADA&amp;id=2158750" TargetMode="External"/><Relationship Id="rId2193" Type="http://schemas.openxmlformats.org/officeDocument/2006/relationships/hyperlink" Target="http://mapale/sicor/correspondencia/login.php?tipo_doc=CORRESPONDENCIA_ENTRADA&amp;id=2162832" TargetMode="External"/><Relationship Id="rId2498" Type="http://schemas.openxmlformats.org/officeDocument/2006/relationships/hyperlink" Target="http://mapale/sicor/correspondencia/login.php?tipo_doc=CORRESPONDENCIA_ENTRADA&amp;id=2167076" TargetMode="External"/><Relationship Id="rId165" Type="http://schemas.openxmlformats.org/officeDocument/2006/relationships/hyperlink" Target="http://mapale/sicor/correspondencia/login.php?tipo_doc=CORRESPONDENCIA_ENTRADA&amp;id=2135211" TargetMode="External"/><Relationship Id="rId372" Type="http://schemas.openxmlformats.org/officeDocument/2006/relationships/hyperlink" Target="http://mapale/sicor/correspondencia/login.php?tipo_doc=CORRESPONDENCIA_ENTRADA&amp;id=2137738" TargetMode="External"/><Relationship Id="rId677" Type="http://schemas.openxmlformats.org/officeDocument/2006/relationships/hyperlink" Target="http://mapale/sicor/correspondencia/login.php?tipo_doc=CORRESPONDENCIA_ENTRADA&amp;id=2141689" TargetMode="External"/><Relationship Id="rId2053" Type="http://schemas.openxmlformats.org/officeDocument/2006/relationships/hyperlink" Target="http://mapale/sicor/correspondencia/login.php?tipo_doc=CORRESPONDENCIA_ENTRADA&amp;id=2160791" TargetMode="External"/><Relationship Id="rId2260" Type="http://schemas.openxmlformats.org/officeDocument/2006/relationships/hyperlink" Target="http://mapale/sicor/correspondencia/login.php?tipo_doc=CORRESPONDENCIA_ENTRADA&amp;id=2163775" TargetMode="External"/><Relationship Id="rId2358" Type="http://schemas.openxmlformats.org/officeDocument/2006/relationships/hyperlink" Target="http://mapale/sicor/correspondencia/login.php?tipo_doc=CORRESPONDENCIA_ENTRADA&amp;id=2165280" TargetMode="External"/><Relationship Id="rId232" Type="http://schemas.openxmlformats.org/officeDocument/2006/relationships/hyperlink" Target="http://mapale/sicor/correspondencia/login.php?tipo_doc=CORRESPONDENCIA_ENTRADA&amp;id=2136076" TargetMode="External"/><Relationship Id="rId884" Type="http://schemas.openxmlformats.org/officeDocument/2006/relationships/hyperlink" Target="http://mapale/sicor/correspondencia/login.php?tipo_doc=CORRESPONDENCIA_ENTRADA&amp;id=2144661" TargetMode="External"/><Relationship Id="rId2120" Type="http://schemas.openxmlformats.org/officeDocument/2006/relationships/hyperlink" Target="http://mapale/sicor/correspondencia/login.php?tipo_doc=CORRESPONDENCIA_ENTRADA&amp;id=2161701" TargetMode="External"/><Relationship Id="rId537" Type="http://schemas.openxmlformats.org/officeDocument/2006/relationships/hyperlink" Target="http://mapale/sicor/correspondencia/login.php?tipo_doc=CORRESPONDENCIA_ENTRADA&amp;id=2139816" TargetMode="External"/><Relationship Id="rId744" Type="http://schemas.openxmlformats.org/officeDocument/2006/relationships/hyperlink" Target="http://mapale/sicor/correspondencia/login.php?tipo_doc=CORRESPONDENCIA_ENTRADA&amp;id=2142690" TargetMode="External"/><Relationship Id="rId951" Type="http://schemas.openxmlformats.org/officeDocument/2006/relationships/hyperlink" Target="http://mapale/sicor/correspondencia/login.php?tipo_doc=CORRESPONDENCIA_ENTRADA&amp;id=2145411" TargetMode="External"/><Relationship Id="rId1167" Type="http://schemas.openxmlformats.org/officeDocument/2006/relationships/hyperlink" Target="http://mapale/sicor/correspondencia/login.php?tipo_doc=CORRESPONDENCIA_ENTRADA&amp;id=2149045" TargetMode="External"/><Relationship Id="rId1374" Type="http://schemas.openxmlformats.org/officeDocument/2006/relationships/hyperlink" Target="http://mapale/sicor/correspondencia/login.php?tipo_doc=CORRESPONDENCIA_ENTRADA&amp;id=2152049" TargetMode="External"/><Relationship Id="rId1581" Type="http://schemas.openxmlformats.org/officeDocument/2006/relationships/hyperlink" Target="http://mapale/sicor/correspondencia/login.php?tipo_doc=CORRESPONDENCIA_ENTRADA&amp;id=2154586" TargetMode="External"/><Relationship Id="rId1679" Type="http://schemas.openxmlformats.org/officeDocument/2006/relationships/hyperlink" Target="http://mapale/sicor/correspondencia/login.php?tipo_doc=CORRESPONDENCIA_ENTRADA&amp;id=2155794" TargetMode="External"/><Relationship Id="rId2218" Type="http://schemas.openxmlformats.org/officeDocument/2006/relationships/hyperlink" Target="http://mapale/sicor/correspondencia/login.php?tipo_doc=CORRESPONDENCIA_ENTRADA&amp;id=2163180" TargetMode="External"/><Relationship Id="rId2425" Type="http://schemas.openxmlformats.org/officeDocument/2006/relationships/hyperlink" Target="http://mapale/sicor/correspondencia/login.php?tipo_doc=CORRESPONDENCIA_ENTRADA&amp;id=2166221" TargetMode="External"/><Relationship Id="rId80" Type="http://schemas.openxmlformats.org/officeDocument/2006/relationships/hyperlink" Target="http://mapale/sicor/correspondencia/login.php?tipo_doc=CORRESPONDENCIA_ENTRADA&amp;id=2134017" TargetMode="External"/><Relationship Id="rId604" Type="http://schemas.openxmlformats.org/officeDocument/2006/relationships/hyperlink" Target="http://mapale/sicor/correspondencia/login.php?tipo_doc=CORRESPONDENCIA_ENTRADA&amp;id=2140632" TargetMode="External"/><Relationship Id="rId811" Type="http://schemas.openxmlformats.org/officeDocument/2006/relationships/hyperlink" Target="http://mapale/sicor/correspondencia/login.php?tipo_doc=CORRESPONDENCIA_ENTRADA&amp;id=2143695" TargetMode="External"/><Relationship Id="rId1027" Type="http://schemas.openxmlformats.org/officeDocument/2006/relationships/hyperlink" Target="http://mapale/sicor/correspondencia/login.php?tipo_doc=CORRESPONDENCIA_ENTRADA&amp;id=2147011" TargetMode="External"/><Relationship Id="rId1234" Type="http://schemas.openxmlformats.org/officeDocument/2006/relationships/hyperlink" Target="http://mapale/sicor/correspondencia/login.php?tipo_doc=CORRESPONDENCIA_ENTRADA&amp;id=2150143" TargetMode="External"/><Relationship Id="rId1441" Type="http://schemas.openxmlformats.org/officeDocument/2006/relationships/hyperlink" Target="http://mapale/sicor/correspondencia/login.php?tipo_doc=CORRESPONDENCIA_ENTRADA&amp;id=2152798" TargetMode="External"/><Relationship Id="rId1886" Type="http://schemas.openxmlformats.org/officeDocument/2006/relationships/hyperlink" Target="http://mapale/sicor/correspondencia/login.php?tipo_doc=CORRESPONDENCIA_ENTRADA&amp;id=2158256" TargetMode="External"/><Relationship Id="rId909" Type="http://schemas.openxmlformats.org/officeDocument/2006/relationships/hyperlink" Target="http://mapale/sicor/correspondencia/login.php?tipo_doc=CORRESPONDENCIA_ENTRADA&amp;id=2144909" TargetMode="External"/><Relationship Id="rId1301" Type="http://schemas.openxmlformats.org/officeDocument/2006/relationships/hyperlink" Target="http://mapale/sicor/correspondencia/login.php?tipo_doc=CORRESPONDENCIA_ENTRADA&amp;id=2150830" TargetMode="External"/><Relationship Id="rId1539" Type="http://schemas.openxmlformats.org/officeDocument/2006/relationships/hyperlink" Target="http://mapale/sicor/correspondencia/login.php?tipo_doc=CORRESPONDENCIA_ENTRADA&amp;id=2154144" TargetMode="External"/><Relationship Id="rId1746" Type="http://schemas.openxmlformats.org/officeDocument/2006/relationships/hyperlink" Target="http://mapale/sicor/correspondencia/login.php?tipo_doc=CORRESPONDENCIA_ENTRADA&amp;id=2156557" TargetMode="External"/><Relationship Id="rId1953" Type="http://schemas.openxmlformats.org/officeDocument/2006/relationships/hyperlink" Target="http://mapale/sicor/correspondencia/login.php?tipo_doc=CORRESPONDENCIA_ENTRADA&amp;id=2159072" TargetMode="External"/><Relationship Id="rId38" Type="http://schemas.openxmlformats.org/officeDocument/2006/relationships/hyperlink" Target="http://mapale/sicor/correspondencia/login.php?tipo_doc=CORRESPONDENCIA_ENTRADA&amp;id=2133413" TargetMode="External"/><Relationship Id="rId1606" Type="http://schemas.openxmlformats.org/officeDocument/2006/relationships/hyperlink" Target="http://mapale/sicor/correspondencia/login.php?tipo_doc=CORRESPONDENCIA_ENTRADA&amp;id=2154896" TargetMode="External"/><Relationship Id="rId1813" Type="http://schemas.openxmlformats.org/officeDocument/2006/relationships/hyperlink" Target="http://mapale/sicor/correspondencia/login.php?tipo_doc=CORRESPONDENCIA_ENTRADA&amp;id=2157474" TargetMode="External"/><Relationship Id="rId187" Type="http://schemas.openxmlformats.org/officeDocument/2006/relationships/hyperlink" Target="http://mapale/sicor/correspondencia/login.php?tipo_doc=CORRESPONDENCIA_ENTRADA&amp;id=2135584" TargetMode="External"/><Relationship Id="rId394" Type="http://schemas.openxmlformats.org/officeDocument/2006/relationships/hyperlink" Target="http://mapale/sicor/correspondencia/login.php?tipo_doc=CORRESPONDENCIA_ENTRADA&amp;id=2137952" TargetMode="External"/><Relationship Id="rId2075" Type="http://schemas.openxmlformats.org/officeDocument/2006/relationships/hyperlink" Target="http://mapale/sicor/correspondencia/login.php?tipo_doc=CORRESPONDENCIA_ENTRADA&amp;id=2161001" TargetMode="External"/><Relationship Id="rId2282" Type="http://schemas.openxmlformats.org/officeDocument/2006/relationships/hyperlink" Target="http://mapale/sicor/correspondencia/login.php?tipo_doc=CORRESPONDENCIA_ENTRADA&amp;id=2164130" TargetMode="External"/><Relationship Id="rId254" Type="http://schemas.openxmlformats.org/officeDocument/2006/relationships/hyperlink" Target="http://mapale/sicor/correspondencia/login.php?tipo_doc=CORRESPONDENCIA_ENTRADA&amp;id=2136424" TargetMode="External"/><Relationship Id="rId699" Type="http://schemas.openxmlformats.org/officeDocument/2006/relationships/hyperlink" Target="http://mapale/sicor/correspondencia/login.php?tipo_doc=CORRESPONDENCIA_ENTRADA&amp;id=2141983" TargetMode="External"/><Relationship Id="rId1091" Type="http://schemas.openxmlformats.org/officeDocument/2006/relationships/hyperlink" Target="http://mapale/sicor/correspondencia/login.php?tipo_doc=CORRESPONDENCIA_ENTRADA&amp;id=2147934" TargetMode="External"/><Relationship Id="rId114" Type="http://schemas.openxmlformats.org/officeDocument/2006/relationships/hyperlink" Target="http://mapale/sicor/correspondencia/login.php?tipo_doc=CORRESPONDENCIA_ENTRADA&amp;id=2134396" TargetMode="External"/><Relationship Id="rId461" Type="http://schemas.openxmlformats.org/officeDocument/2006/relationships/hyperlink" Target="http://mapale/sicor/correspondencia/login.php?tipo_doc=CORRESPONDENCIA_ENTRADA&amp;id=2138765" TargetMode="External"/><Relationship Id="rId559" Type="http://schemas.openxmlformats.org/officeDocument/2006/relationships/hyperlink" Target="http://mapale/sicor/correspondencia/login.php?tipo_doc=CORRESPONDENCIA_ENTRADA&amp;id=2140103" TargetMode="External"/><Relationship Id="rId766" Type="http://schemas.openxmlformats.org/officeDocument/2006/relationships/hyperlink" Target="http://mapale/sicor/correspondencia/login.php?tipo_doc=CORRESPONDENCIA_ENTRADA&amp;id=2142990" TargetMode="External"/><Relationship Id="rId1189" Type="http://schemas.openxmlformats.org/officeDocument/2006/relationships/hyperlink" Target="http://mapale/sicor/correspondencia/login.php?tipo_doc=CORRESPONDENCIA_ENTRADA&amp;id=2149489" TargetMode="External"/><Relationship Id="rId1396" Type="http://schemas.openxmlformats.org/officeDocument/2006/relationships/hyperlink" Target="http://mapale/sicor/correspondencia/login.php?tipo_doc=CORRESPONDENCIA_ENTRADA&amp;id=2152280" TargetMode="External"/><Relationship Id="rId2142" Type="http://schemas.openxmlformats.org/officeDocument/2006/relationships/hyperlink" Target="http://mapale/sicor/correspondencia/login.php?tipo_doc=CORRESPONDENCIA_ENTRADA&amp;id=2162114" TargetMode="External"/><Relationship Id="rId2447" Type="http://schemas.openxmlformats.org/officeDocument/2006/relationships/hyperlink" Target="http://mapale/sicor/correspondencia/login.php?tipo_doc=CORRESPONDENCIA_ENTRADA&amp;id=2166490" TargetMode="External"/><Relationship Id="rId321" Type="http://schemas.openxmlformats.org/officeDocument/2006/relationships/hyperlink" Target="http://mapale/sicor/correspondencia/login.php?tipo_doc=CORRESPONDENCIA_ENTRADA&amp;id=2137209" TargetMode="External"/><Relationship Id="rId419" Type="http://schemas.openxmlformats.org/officeDocument/2006/relationships/hyperlink" Target="http://mapale/sicor/correspondencia/login.php?tipo_doc=CORRESPONDENCIA_ENTRADA&amp;id=2138298" TargetMode="External"/><Relationship Id="rId626" Type="http://schemas.openxmlformats.org/officeDocument/2006/relationships/hyperlink" Target="http://mapale/sicor/correspondencia/login.php?tipo_doc=CORRESPONDENCIA_ENTRADA&amp;id=2140945" TargetMode="External"/><Relationship Id="rId973" Type="http://schemas.openxmlformats.org/officeDocument/2006/relationships/hyperlink" Target="http://mapale/sicor/correspondencia/login.php?tipo_doc=CORRESPONDENCIA_ENTRADA&amp;id=2145652" TargetMode="External"/><Relationship Id="rId1049" Type="http://schemas.openxmlformats.org/officeDocument/2006/relationships/hyperlink" Target="http://mapale/sicor/correspondencia/login.php?tipo_doc=CORRESPONDENCIA_ENTRADA&amp;id=2147327" TargetMode="External"/><Relationship Id="rId1256" Type="http://schemas.openxmlformats.org/officeDocument/2006/relationships/hyperlink" Target="http://mapale/sicor/correspondencia/login.php?tipo_doc=CORRESPONDENCIA_ENTRADA&amp;id=2150318" TargetMode="External"/><Relationship Id="rId2002" Type="http://schemas.openxmlformats.org/officeDocument/2006/relationships/hyperlink" Target="http://mapale/sicor/correspondencia/login.php?tipo_doc=CORRESPONDENCIA_ENTRADA&amp;id=2159857" TargetMode="External"/><Relationship Id="rId2307" Type="http://schemas.openxmlformats.org/officeDocument/2006/relationships/hyperlink" Target="http://mapale/sicor/correspondencia/login.php?tipo_doc=CORRESPONDENCIA_ENTRADA&amp;id=2164479" TargetMode="External"/><Relationship Id="rId833" Type="http://schemas.openxmlformats.org/officeDocument/2006/relationships/hyperlink" Target="http://mapale/sicor/correspondencia/login.php?tipo_doc=CORRESPONDENCIA_ENTRADA&amp;id=2143983" TargetMode="External"/><Relationship Id="rId1116" Type="http://schemas.openxmlformats.org/officeDocument/2006/relationships/hyperlink" Target="http://mapale/sicor/correspondencia/login.php?tipo_doc=CORRESPONDENCIA_ENTRADA&amp;id=2148284" TargetMode="External"/><Relationship Id="rId1463" Type="http://schemas.openxmlformats.org/officeDocument/2006/relationships/hyperlink" Target="http://mapale/sicor/correspondencia/login.php?tipo_doc=CORRESPONDENCIA_ENTRADA&amp;id=2153286" TargetMode="External"/><Relationship Id="rId1670" Type="http://schemas.openxmlformats.org/officeDocument/2006/relationships/hyperlink" Target="http://mapale/sicor/correspondencia/login.php?tipo_doc=CORRESPONDENCIA_ENTRADA&amp;id=2155724" TargetMode="External"/><Relationship Id="rId1768" Type="http://schemas.openxmlformats.org/officeDocument/2006/relationships/hyperlink" Target="http://mapale/sicor/correspondencia/login.php?tipo_doc=CORRESPONDENCIA_ENTRADA&amp;id=2156916" TargetMode="External"/><Relationship Id="rId2514" Type="http://schemas.openxmlformats.org/officeDocument/2006/relationships/hyperlink" Target="http://mapale/sicor/correspondencia/login.php?tipo_doc=CORRESPONDENCIA_ENTRADA&amp;id=2167252" TargetMode="External"/><Relationship Id="rId900" Type="http://schemas.openxmlformats.org/officeDocument/2006/relationships/hyperlink" Target="http://mapale/sicor/correspondencia/login.php?tipo_doc=CORRESPONDENCIA_ENTRADA&amp;id=2144832" TargetMode="External"/><Relationship Id="rId1323" Type="http://schemas.openxmlformats.org/officeDocument/2006/relationships/hyperlink" Target="http://mapale/sicor/correspondencia/login.php?tipo_doc=CORRESPONDENCIA_ENTRADA&amp;id=2151221" TargetMode="External"/><Relationship Id="rId1530" Type="http://schemas.openxmlformats.org/officeDocument/2006/relationships/hyperlink" Target="http://mapale/sicor/correspondencia/login.php?tipo_doc=CORRESPONDENCIA_ENTRADA&amp;id=2154012" TargetMode="External"/><Relationship Id="rId1628" Type="http://schemas.openxmlformats.org/officeDocument/2006/relationships/hyperlink" Target="http://mapale/sicor/correspondencia/login.php?tipo_doc=CORRESPONDENCIA_ENTRADA&amp;id=2155194" TargetMode="External"/><Relationship Id="rId1975" Type="http://schemas.openxmlformats.org/officeDocument/2006/relationships/hyperlink" Target="http://mapale/sicor/correspondencia/login.php?tipo_doc=CORRESPONDENCIA_ENTRADA&amp;id=2159332" TargetMode="External"/><Relationship Id="rId1835" Type="http://schemas.openxmlformats.org/officeDocument/2006/relationships/hyperlink" Target="http://mapale/sicor/correspondencia/login.php?tipo_doc=CORRESPONDENCIA_ENTRADA&amp;id=2157695" TargetMode="External"/><Relationship Id="rId1902" Type="http://schemas.openxmlformats.org/officeDocument/2006/relationships/hyperlink" Target="http://mapale/sicor/correspondencia/login.php?tipo_doc=CORRESPONDENCIA_ENTRADA&amp;id=2158374" TargetMode="External"/><Relationship Id="rId2097" Type="http://schemas.openxmlformats.org/officeDocument/2006/relationships/hyperlink" Target="http://mapale/sicor/correspondencia/login.php?tipo_doc=CORRESPONDENCIA_ENTRADA&amp;id=2161237" TargetMode="External"/><Relationship Id="rId276" Type="http://schemas.openxmlformats.org/officeDocument/2006/relationships/hyperlink" Target="http://mapale/sicor/correspondencia/login.php?tipo_doc=CORRESPONDENCIA_ENTRADA&amp;id=2136715" TargetMode="External"/><Relationship Id="rId483" Type="http://schemas.openxmlformats.org/officeDocument/2006/relationships/hyperlink" Target="http://mapale/sicor/correspondencia/login.php?tipo_doc=CORRESPONDENCIA_ENTRADA&amp;id=2139061" TargetMode="External"/><Relationship Id="rId690" Type="http://schemas.openxmlformats.org/officeDocument/2006/relationships/hyperlink" Target="http://mapale/sicor/correspondencia/login.php?tipo_doc=CORRESPONDENCIA_ENTRADA&amp;id=2141862" TargetMode="External"/><Relationship Id="rId2164" Type="http://schemas.openxmlformats.org/officeDocument/2006/relationships/hyperlink" Target="http://mapale/sicor/correspondencia/login.php?tipo_doc=CORRESPONDENCIA_ENTRADA&amp;id=2162415" TargetMode="External"/><Relationship Id="rId2371" Type="http://schemas.openxmlformats.org/officeDocument/2006/relationships/hyperlink" Target="http://mapale/sicor/correspondencia/login.php?tipo_doc=CORRESPONDENCIA_ENTRADA&amp;id=2165478" TargetMode="External"/><Relationship Id="rId136" Type="http://schemas.openxmlformats.org/officeDocument/2006/relationships/hyperlink" Target="http://mapale/sicor/correspondencia/login.php?tipo_doc=CORRESPONDENCIA_ENTRADA&amp;id=2134820" TargetMode="External"/><Relationship Id="rId343" Type="http://schemas.openxmlformats.org/officeDocument/2006/relationships/hyperlink" Target="http://mapale/sicor/correspondencia/login.php?tipo_doc=CORRESPONDENCIA_ENTRADA&amp;id=2137413" TargetMode="External"/><Relationship Id="rId550" Type="http://schemas.openxmlformats.org/officeDocument/2006/relationships/hyperlink" Target="http://mapale/sicor/correspondencia/login.php?tipo_doc=CORRESPONDENCIA_ENTRADA&amp;id=2139988" TargetMode="External"/><Relationship Id="rId788" Type="http://schemas.openxmlformats.org/officeDocument/2006/relationships/hyperlink" Target="http://mapale/sicor/correspondencia/login.php?tipo_doc=CORRESPONDENCIA_ENTRADA&amp;id=2143369" TargetMode="External"/><Relationship Id="rId995" Type="http://schemas.openxmlformats.org/officeDocument/2006/relationships/hyperlink" Target="http://mapale/sicor/correspondencia/login.php?tipo_doc=CORRESPONDENCIA_ENTRADA&amp;id=2145964" TargetMode="External"/><Relationship Id="rId1180" Type="http://schemas.openxmlformats.org/officeDocument/2006/relationships/hyperlink" Target="http://mapale/sicor/correspondencia/login.php?tipo_doc=CORRESPONDENCIA_ENTRADA&amp;id=2149350" TargetMode="External"/><Relationship Id="rId2024" Type="http://schemas.openxmlformats.org/officeDocument/2006/relationships/hyperlink" Target="http://mapale/sicor/correspondencia/login.php?tipo_doc=CORRESPONDENCIA_ENTRADA&amp;id=2160346" TargetMode="External"/><Relationship Id="rId2231" Type="http://schemas.openxmlformats.org/officeDocument/2006/relationships/hyperlink" Target="http://mapale/sicor/correspondencia/login.php?tipo_doc=CORRESPONDENCIA_ENTRADA&amp;id=2163404" TargetMode="External"/><Relationship Id="rId2469" Type="http://schemas.openxmlformats.org/officeDocument/2006/relationships/hyperlink" Target="http://mapale/sicor/correspondencia/login.php?tipo_doc=CORRESPONDENCIA_ENTRADA&amp;id=2166715" TargetMode="External"/><Relationship Id="rId203" Type="http://schemas.openxmlformats.org/officeDocument/2006/relationships/hyperlink" Target="http://mapale/sicor/correspondencia/login.php?tipo_doc=CORRESPONDENCIA_ENTRADA&amp;id=2135790" TargetMode="External"/><Relationship Id="rId648" Type="http://schemas.openxmlformats.org/officeDocument/2006/relationships/hyperlink" Target="http://mapale/sicor/correspondencia/login.php?tipo_doc=CORRESPONDENCIA_ENTRADA&amp;id=2141165" TargetMode="External"/><Relationship Id="rId855" Type="http://schemas.openxmlformats.org/officeDocument/2006/relationships/hyperlink" Target="http://mapale/sicor/correspondencia/login.php?tipo_doc=CORRESPONDENCIA_ENTRADA&amp;id=2144245" TargetMode="External"/><Relationship Id="rId1040" Type="http://schemas.openxmlformats.org/officeDocument/2006/relationships/hyperlink" Target="http://mapale/sicor/correspondencia/login.php?tipo_doc=CORRESPONDENCIA_ENTRADA&amp;id=2147215" TargetMode="External"/><Relationship Id="rId1278" Type="http://schemas.openxmlformats.org/officeDocument/2006/relationships/hyperlink" Target="http://mapale/sicor/correspondencia/login.php?tipo_doc=CORRESPONDENCIA_ENTRADA&amp;id=2150554" TargetMode="External"/><Relationship Id="rId1485" Type="http://schemas.openxmlformats.org/officeDocument/2006/relationships/hyperlink" Target="http://mapale/sicor/correspondencia/login.php?tipo_doc=CORRESPONDENCIA_ENTRADA&amp;id=2153503" TargetMode="External"/><Relationship Id="rId1692" Type="http://schemas.openxmlformats.org/officeDocument/2006/relationships/hyperlink" Target="http://mapale/sicor/correspondencia/login.php?tipo_doc=CORRESPONDENCIA_ENTRADA&amp;id=2156006" TargetMode="External"/><Relationship Id="rId2329" Type="http://schemas.openxmlformats.org/officeDocument/2006/relationships/hyperlink" Target="http://mapale/sicor/correspondencia/login.php?tipo_doc=CORRESPONDENCIA_ENTRADA&amp;id=2164822" TargetMode="External"/><Relationship Id="rId2536" Type="http://schemas.openxmlformats.org/officeDocument/2006/relationships/hyperlink" Target="http://mapale/sicor/correspondencia/login.php?tipo_doc=CORRESPONDENCIA_ENTRADA&amp;id=2167604" TargetMode="External"/><Relationship Id="rId410" Type="http://schemas.openxmlformats.org/officeDocument/2006/relationships/hyperlink" Target="http://mapale/sicor/correspondencia/login.php?tipo_doc=CORRESPONDENCIA_ENTRADA&amp;id=2138219" TargetMode="External"/><Relationship Id="rId508" Type="http://schemas.openxmlformats.org/officeDocument/2006/relationships/hyperlink" Target="http://mapale/sicor/correspondencia/login.php?tipo_doc=CORRESPONDENCIA_ENTRADA&amp;id=2139482" TargetMode="External"/><Relationship Id="rId715" Type="http://schemas.openxmlformats.org/officeDocument/2006/relationships/hyperlink" Target="http://mapale/sicor/correspondencia/login.php?tipo_doc=CORRESPONDENCIA_ENTRADA&amp;id=2142163" TargetMode="External"/><Relationship Id="rId922" Type="http://schemas.openxmlformats.org/officeDocument/2006/relationships/hyperlink" Target="http://mapale/sicor/correspondencia/login.php?tipo_doc=CORRESPONDENCIA_ENTRADA&amp;id=2145073" TargetMode="External"/><Relationship Id="rId1138" Type="http://schemas.openxmlformats.org/officeDocument/2006/relationships/hyperlink" Target="http://mapale/sicor/correspondencia/login.php?tipo_doc=CORRESPONDENCIA_ENTRADA&amp;id=2148583" TargetMode="External"/><Relationship Id="rId1345" Type="http://schemas.openxmlformats.org/officeDocument/2006/relationships/hyperlink" Target="http://mapale/sicor/correspondencia/login.php?tipo_doc=CORRESPONDENCIA_ENTRADA&amp;id=2151570" TargetMode="External"/><Relationship Id="rId1552" Type="http://schemas.openxmlformats.org/officeDocument/2006/relationships/hyperlink" Target="http://mapale/sicor/correspondencia/login.php?tipo_doc=CORRESPONDENCIA_ENTRADA&amp;id=2154290" TargetMode="External"/><Relationship Id="rId1997" Type="http://schemas.openxmlformats.org/officeDocument/2006/relationships/hyperlink" Target="http://mapale/sicor/correspondencia/login.php?tipo_doc=CORRESPONDENCIA_ENTRADA&amp;id=2159782" TargetMode="External"/><Relationship Id="rId1205" Type="http://schemas.openxmlformats.org/officeDocument/2006/relationships/hyperlink" Target="http://mapale/sicor/correspondencia/login.php?tipo_doc=CORRESPONDENCIA_ENTRADA&amp;id=2149848" TargetMode="External"/><Relationship Id="rId1857" Type="http://schemas.openxmlformats.org/officeDocument/2006/relationships/hyperlink" Target="http://mapale/sicor/correspondencia/login.php?tipo_doc=CORRESPONDENCIA_ENTRADA&amp;id=2157944" TargetMode="External"/><Relationship Id="rId51" Type="http://schemas.openxmlformats.org/officeDocument/2006/relationships/hyperlink" Target="http://mapale/sicor/correspondencia/login.php?tipo_doc=CORRESPONDENCIA_ENTRADA&amp;id=2133635" TargetMode="External"/><Relationship Id="rId1412" Type="http://schemas.openxmlformats.org/officeDocument/2006/relationships/hyperlink" Target="http://mapale/sicor/correspondencia/login.php?tipo_doc=CORRESPONDENCIA_ENTRADA&amp;id=2152529" TargetMode="External"/><Relationship Id="rId1717" Type="http://schemas.openxmlformats.org/officeDocument/2006/relationships/hyperlink" Target="http://mapale/sicor/correspondencia/login.php?tipo_doc=CORRESPONDENCIA_ENTRADA&amp;id=2156181" TargetMode="External"/><Relationship Id="rId1924" Type="http://schemas.openxmlformats.org/officeDocument/2006/relationships/hyperlink" Target="http://mapale/sicor/correspondencia/login.php?tipo_doc=CORRESPONDENCIA_ENTRADA&amp;id=2158681" TargetMode="External"/><Relationship Id="rId298" Type="http://schemas.openxmlformats.org/officeDocument/2006/relationships/hyperlink" Target="http://mapale/sicor/correspondencia/login.php?tipo_doc=CORRESPONDENCIA_ENTRADA&amp;id=2137006" TargetMode="External"/><Relationship Id="rId158" Type="http://schemas.openxmlformats.org/officeDocument/2006/relationships/hyperlink" Target="http://mapale/sicor/correspondencia/login.php?tipo_doc=CORRESPONDENCIA_ENTRADA&amp;id=2135077" TargetMode="External"/><Relationship Id="rId2186" Type="http://schemas.openxmlformats.org/officeDocument/2006/relationships/hyperlink" Target="http://mapale/sicor/correspondencia/login.php?tipo_doc=CORRESPONDENCIA_ENTRADA&amp;id=2162772" TargetMode="External"/><Relationship Id="rId2393" Type="http://schemas.openxmlformats.org/officeDocument/2006/relationships/hyperlink" Target="http://mapale/sicor/correspondencia/login.php?tipo_doc=CORRESPONDENCIA_ENTRADA&amp;id=2165739" TargetMode="External"/><Relationship Id="rId365" Type="http://schemas.openxmlformats.org/officeDocument/2006/relationships/hyperlink" Target="http://mapale/sicor/correspondencia/login.php?tipo_doc=CORRESPONDENCIA_ENTRADA&amp;id=2137646" TargetMode="External"/><Relationship Id="rId572" Type="http://schemas.openxmlformats.org/officeDocument/2006/relationships/hyperlink" Target="http://mapale/sicor/correspondencia/login.php?tipo_doc=CORRESPONDENCIA_ENTRADA&amp;id=2140230" TargetMode="External"/><Relationship Id="rId2046" Type="http://schemas.openxmlformats.org/officeDocument/2006/relationships/hyperlink" Target="http://mapale/sicor/correspondencia/login.php?tipo_doc=CORRESPONDENCIA_ENTRADA&amp;id=2160740" TargetMode="External"/><Relationship Id="rId2253" Type="http://schemas.openxmlformats.org/officeDocument/2006/relationships/hyperlink" Target="http://mapale/sicor/correspondencia/login.php?tipo_doc=CORRESPONDENCIA_ENTRADA&amp;id=2163697" TargetMode="External"/><Relationship Id="rId2460" Type="http://schemas.openxmlformats.org/officeDocument/2006/relationships/hyperlink" Target="http://mapale/sicor/correspondencia/login.php?tipo_doc=CORRESPONDENCIA_ENTRADA&amp;id=2166623" TargetMode="External"/><Relationship Id="rId225" Type="http://schemas.openxmlformats.org/officeDocument/2006/relationships/hyperlink" Target="http://mapale/sicor/correspondencia/login.php?tipo_doc=CORRESPONDENCIA_ENTRADA&amp;id=2136024" TargetMode="External"/><Relationship Id="rId432" Type="http://schemas.openxmlformats.org/officeDocument/2006/relationships/hyperlink" Target="http://mapale/sicor/correspondencia/login.php?tipo_doc=CORRESPONDENCIA_ENTRADA&amp;id=2138514" TargetMode="External"/><Relationship Id="rId877" Type="http://schemas.openxmlformats.org/officeDocument/2006/relationships/hyperlink" Target="http://mapale/sicor/correspondencia/login.php?tipo_doc=CORRESPONDENCIA_ENTRADA&amp;id=2144565" TargetMode="External"/><Relationship Id="rId1062" Type="http://schemas.openxmlformats.org/officeDocument/2006/relationships/hyperlink" Target="http://mapale/sicor/correspondencia/login.php?tipo_doc=CORRESPONDENCIA_ENTRADA&amp;id=2147604" TargetMode="External"/><Relationship Id="rId2113" Type="http://schemas.openxmlformats.org/officeDocument/2006/relationships/hyperlink" Target="http://mapale/sicor/correspondencia/login.php?tipo_doc=CORRESPONDENCIA_ENTRADA&amp;id=2161626" TargetMode="External"/><Relationship Id="rId2320" Type="http://schemas.openxmlformats.org/officeDocument/2006/relationships/hyperlink" Target="http://mapale/sicor/correspondencia/login.php?tipo_doc=CORRESPONDENCIA_ENTRADA&amp;id=2164648" TargetMode="External"/><Relationship Id="rId737" Type="http://schemas.openxmlformats.org/officeDocument/2006/relationships/hyperlink" Target="http://mapale/sicor/correspondencia/login.php?tipo_doc=CORRESPONDENCIA_ENTRADA&amp;id=2142579" TargetMode="External"/><Relationship Id="rId944" Type="http://schemas.openxmlformats.org/officeDocument/2006/relationships/hyperlink" Target="http://mapale/sicor/correspondencia/login.php?tipo_doc=CORRESPONDENCIA_ENTRADA&amp;id=2145316" TargetMode="External"/><Relationship Id="rId1367" Type="http://schemas.openxmlformats.org/officeDocument/2006/relationships/hyperlink" Target="http://mapale/sicor/correspondencia/login.php?tipo_doc=CORRESPONDENCIA_ENTRADA&amp;id=2152007" TargetMode="External"/><Relationship Id="rId1574" Type="http://schemas.openxmlformats.org/officeDocument/2006/relationships/hyperlink" Target="http://mapale/sicor/correspondencia/login.php?tipo_doc=CORRESPONDENCIA_ENTRADA&amp;id=2154510" TargetMode="External"/><Relationship Id="rId1781" Type="http://schemas.openxmlformats.org/officeDocument/2006/relationships/hyperlink" Target="http://mapale/sicor/correspondencia/login.php?tipo_doc=CORRESPONDENCIA_ENTRADA&amp;id=2157032" TargetMode="External"/><Relationship Id="rId2418" Type="http://schemas.openxmlformats.org/officeDocument/2006/relationships/hyperlink" Target="http://mapale/sicor/correspondencia/login.php?tipo_doc=CORRESPONDENCIA_ENTRADA&amp;id=2166135" TargetMode="External"/><Relationship Id="rId73" Type="http://schemas.openxmlformats.org/officeDocument/2006/relationships/hyperlink" Target="http://mapale/sicor/correspondencia/login.php?tipo_doc=CORRESPONDENCIA_ENTRADA&amp;id=2133950" TargetMode="External"/><Relationship Id="rId804" Type="http://schemas.openxmlformats.org/officeDocument/2006/relationships/hyperlink" Target="http://mapale/sicor/correspondencia/login.php?tipo_doc=CORRESPONDENCIA_ENTRADA&amp;id=2143637" TargetMode="External"/><Relationship Id="rId1227" Type="http://schemas.openxmlformats.org/officeDocument/2006/relationships/hyperlink" Target="http://mapale/sicor/correspondencia/login.php?tipo_doc=CORRESPONDENCIA_ENTRADA&amp;id=2150010" TargetMode="External"/><Relationship Id="rId1434" Type="http://schemas.openxmlformats.org/officeDocument/2006/relationships/hyperlink" Target="http://mapale/sicor/correspondencia/login.php?tipo_doc=CORRESPONDENCIA_ENTRADA&amp;id=2152758" TargetMode="External"/><Relationship Id="rId1641" Type="http://schemas.openxmlformats.org/officeDocument/2006/relationships/hyperlink" Target="http://mapale/sicor/correspondencia/login.php?tipo_doc=CORRESPONDENCIA_ENTRADA&amp;id=2155369" TargetMode="External"/><Relationship Id="rId1879" Type="http://schemas.openxmlformats.org/officeDocument/2006/relationships/hyperlink" Target="http://mapale/sicor/correspondencia/login.php?tipo_doc=CORRESPONDENCIA_ENTRADA&amp;id=2158196" TargetMode="External"/><Relationship Id="rId1501" Type="http://schemas.openxmlformats.org/officeDocument/2006/relationships/hyperlink" Target="http://mapale/sicor/correspondencia/login.php?tipo_doc=CORRESPONDENCIA_ENTRADA&amp;id=2153690" TargetMode="External"/><Relationship Id="rId1739" Type="http://schemas.openxmlformats.org/officeDocument/2006/relationships/hyperlink" Target="http://mapale/sicor/correspondencia/login.php?tipo_doc=CORRESPONDENCIA_ENTRADA&amp;id=2156503" TargetMode="External"/><Relationship Id="rId1946" Type="http://schemas.openxmlformats.org/officeDocument/2006/relationships/hyperlink" Target="http://mapale/sicor/correspondencia/login.php?tipo_doc=CORRESPONDENCIA_ENTRADA&amp;id=2158992" TargetMode="External"/><Relationship Id="rId1806" Type="http://schemas.openxmlformats.org/officeDocument/2006/relationships/hyperlink" Target="http://mapale/sicor/correspondencia/login.php?tipo_doc=CORRESPONDENCIA_ENTRADA&amp;id=2157350" TargetMode="External"/><Relationship Id="rId387" Type="http://schemas.openxmlformats.org/officeDocument/2006/relationships/hyperlink" Target="http://mapale/sicor/correspondencia/login.php?tipo_doc=CORRESPONDENCIA_ENTRADA&amp;id=2137910" TargetMode="External"/><Relationship Id="rId594" Type="http://schemas.openxmlformats.org/officeDocument/2006/relationships/hyperlink" Target="http://mapale/sicor/correspondencia/login.php?tipo_doc=CORRESPONDENCIA_ENTRADA&amp;id=2140509" TargetMode="External"/><Relationship Id="rId2068" Type="http://schemas.openxmlformats.org/officeDocument/2006/relationships/hyperlink" Target="http://mapale/sicor/correspondencia/login.php?tipo_doc=CORRESPONDENCIA_ENTRADA&amp;id=2160897" TargetMode="External"/><Relationship Id="rId2275" Type="http://schemas.openxmlformats.org/officeDocument/2006/relationships/hyperlink" Target="http://mapale/sicor/correspondencia/login.php?tipo_doc=CORRESPONDENCIA_ENTRADA&amp;id=2163944" TargetMode="External"/><Relationship Id="rId247" Type="http://schemas.openxmlformats.org/officeDocument/2006/relationships/hyperlink" Target="http://mapale/sicor/correspondencia/login.php?tipo_doc=CORRESPONDENCIA_ENTRADA&amp;id=2136276" TargetMode="External"/><Relationship Id="rId899" Type="http://schemas.openxmlformats.org/officeDocument/2006/relationships/hyperlink" Target="http://mapale/sicor/correspondencia/login.php?tipo_doc=CORRESPONDENCIA_ENTRADA&amp;id=2144818" TargetMode="External"/><Relationship Id="rId1084" Type="http://schemas.openxmlformats.org/officeDocument/2006/relationships/hyperlink" Target="http://mapale/sicor/correspondencia/login.php?tipo_doc=CORRESPONDENCIA_ENTRADA&amp;id=2147845" TargetMode="External"/><Relationship Id="rId2482" Type="http://schemas.openxmlformats.org/officeDocument/2006/relationships/hyperlink" Target="http://mapale/sicor/correspondencia/login.php?tipo_doc=CORRESPONDENCIA_ENTRADA&amp;id=2166823" TargetMode="External"/><Relationship Id="rId107" Type="http://schemas.openxmlformats.org/officeDocument/2006/relationships/hyperlink" Target="http://mapale/sicor/correspondencia/login.php?tipo_doc=CORRESPONDENCIA_ENTRADA&amp;id=2134278" TargetMode="External"/><Relationship Id="rId454" Type="http://schemas.openxmlformats.org/officeDocument/2006/relationships/hyperlink" Target="http://mapale/sicor/correspondencia/login.php?tipo_doc=CORRESPONDENCIA_ENTRADA&amp;id=2138673" TargetMode="External"/><Relationship Id="rId661" Type="http://schemas.openxmlformats.org/officeDocument/2006/relationships/hyperlink" Target="http://mapale/sicor/correspondencia/login.php?tipo_doc=CORRESPONDENCIA_ENTRADA&amp;id=2141482" TargetMode="External"/><Relationship Id="rId759" Type="http://schemas.openxmlformats.org/officeDocument/2006/relationships/hyperlink" Target="http://mapale/sicor/correspondencia/login.php?tipo_doc=CORRESPONDENCIA_ENTRADA&amp;id=2142917" TargetMode="External"/><Relationship Id="rId966" Type="http://schemas.openxmlformats.org/officeDocument/2006/relationships/hyperlink" Target="http://mapale/sicor/correspondencia/login.php?tipo_doc=CORRESPONDENCIA_ENTRADA&amp;id=2145603" TargetMode="External"/><Relationship Id="rId1291" Type="http://schemas.openxmlformats.org/officeDocument/2006/relationships/hyperlink" Target="http://mapale/sicor/correspondencia/login.php?tipo_doc=CORRESPONDENCIA_ENTRADA&amp;id=2150695" TargetMode="External"/><Relationship Id="rId1389" Type="http://schemas.openxmlformats.org/officeDocument/2006/relationships/hyperlink" Target="http://mapale/sicor/correspondencia/login.php?tipo_doc=CORRESPONDENCIA_ENTRADA&amp;id=2152238" TargetMode="External"/><Relationship Id="rId1596" Type="http://schemas.openxmlformats.org/officeDocument/2006/relationships/hyperlink" Target="http://mapale/sicor/correspondencia/login.php?tipo_doc=CORRESPONDENCIA_ENTRADA&amp;id=2154758" TargetMode="External"/><Relationship Id="rId2135" Type="http://schemas.openxmlformats.org/officeDocument/2006/relationships/hyperlink" Target="http://mapale/sicor/correspondencia/login.php?tipo_doc=CORRESPONDENCIA_ENTRADA&amp;id=2161961" TargetMode="External"/><Relationship Id="rId2342" Type="http://schemas.openxmlformats.org/officeDocument/2006/relationships/hyperlink" Target="http://mapale/sicor/correspondencia/login.php?tipo_doc=CORRESPONDENCIA_ENTRADA&amp;id=2164990" TargetMode="External"/><Relationship Id="rId314" Type="http://schemas.openxmlformats.org/officeDocument/2006/relationships/hyperlink" Target="http://mapale/sicor/correspondencia/login.php?tipo_doc=CORRESPONDENCIA_ENTRADA&amp;id=2137147" TargetMode="External"/><Relationship Id="rId521" Type="http://schemas.openxmlformats.org/officeDocument/2006/relationships/hyperlink" Target="http://mapale/sicor/correspondencia/login.php?tipo_doc=CORRESPONDENCIA_ENTRADA&amp;id=2139620" TargetMode="External"/><Relationship Id="rId619" Type="http://schemas.openxmlformats.org/officeDocument/2006/relationships/hyperlink" Target="http://mapale/sicor/correspondencia/login.php?tipo_doc=CORRESPONDENCIA_ENTRADA&amp;id=2140835" TargetMode="External"/><Relationship Id="rId1151" Type="http://schemas.openxmlformats.org/officeDocument/2006/relationships/hyperlink" Target="http://mapale/sicor/correspondencia/login.php?tipo_doc=CORRESPONDENCIA_ENTRADA&amp;id=2148776" TargetMode="External"/><Relationship Id="rId1249" Type="http://schemas.openxmlformats.org/officeDocument/2006/relationships/hyperlink" Target="http://mapale/sicor/correspondencia/login.php?tipo_doc=CORRESPONDENCIA_ENTRADA&amp;id=2150271" TargetMode="External"/><Relationship Id="rId2202" Type="http://schemas.openxmlformats.org/officeDocument/2006/relationships/hyperlink" Target="http://mapale/sicor/correspondencia/login.php?tipo_doc=CORRESPONDENCIA_ENTRADA&amp;id=2162905" TargetMode="External"/><Relationship Id="rId95" Type="http://schemas.openxmlformats.org/officeDocument/2006/relationships/hyperlink" Target="http://mapale/sicor/correspondencia/login.php?tipo_doc=CORRESPONDENCIA_ENTRADA&amp;id=2134158" TargetMode="External"/><Relationship Id="rId826" Type="http://schemas.openxmlformats.org/officeDocument/2006/relationships/hyperlink" Target="http://mapale/sicor/correspondencia/login.php?tipo_doc=CORRESPONDENCIA_ENTRADA&amp;id=2143850" TargetMode="External"/><Relationship Id="rId1011" Type="http://schemas.openxmlformats.org/officeDocument/2006/relationships/hyperlink" Target="http://mapale/sicor/correspondencia/login.php?tipo_doc=CORRESPONDENCIA_ENTRADA&amp;id=2146497" TargetMode="External"/><Relationship Id="rId1109" Type="http://schemas.openxmlformats.org/officeDocument/2006/relationships/hyperlink" Target="http://mapale/sicor/correspondencia/login.php?tipo_doc=CORRESPONDENCIA_ENTRADA&amp;id=2148140" TargetMode="External"/><Relationship Id="rId1456" Type="http://schemas.openxmlformats.org/officeDocument/2006/relationships/hyperlink" Target="http://mapale/sicor/correspondencia/login.php?tipo_doc=CORRESPONDENCIA_ENTRADA&amp;id=2153065" TargetMode="External"/><Relationship Id="rId1663" Type="http://schemas.openxmlformats.org/officeDocument/2006/relationships/hyperlink" Target="http://mapale/sicor/correspondencia/login.php?tipo_doc=CORRESPONDENCIA_ENTRADA&amp;id=2155620" TargetMode="External"/><Relationship Id="rId1870" Type="http://schemas.openxmlformats.org/officeDocument/2006/relationships/hyperlink" Target="http://mapale/sicor/correspondencia/login.php?tipo_doc=CORRESPONDENCIA_ENTRADA&amp;id=2158024" TargetMode="External"/><Relationship Id="rId1968" Type="http://schemas.openxmlformats.org/officeDocument/2006/relationships/hyperlink" Target="http://mapale/sicor/correspondencia/login.php?tipo_doc=CORRESPONDENCIA_ENTRADA&amp;id=2159235" TargetMode="External"/><Relationship Id="rId2507" Type="http://schemas.openxmlformats.org/officeDocument/2006/relationships/hyperlink" Target="http://mapale/sicor/correspondencia/login.php?tipo_doc=CORRESPONDENCIA_ENTRADA&amp;id=2167203" TargetMode="External"/><Relationship Id="rId1316" Type="http://schemas.openxmlformats.org/officeDocument/2006/relationships/hyperlink" Target="http://mapale/sicor/correspondencia/login.php?tipo_doc=CORRESPONDENCIA_ENTRADA&amp;id=2151096" TargetMode="External"/><Relationship Id="rId1523" Type="http://schemas.openxmlformats.org/officeDocument/2006/relationships/hyperlink" Target="http://mapale/sicor/correspondencia/login.php?tipo_doc=CORRESPONDENCIA_ENTRADA&amp;id=2153930" TargetMode="External"/><Relationship Id="rId1730" Type="http://schemas.openxmlformats.org/officeDocument/2006/relationships/hyperlink" Target="http://mapale/sicor/correspondencia/login.php?tipo_doc=CORRESPONDENCIA_ENTRADA&amp;id=2156343" TargetMode="External"/><Relationship Id="rId22" Type="http://schemas.openxmlformats.org/officeDocument/2006/relationships/hyperlink" Target="http://mapale/sicor/correspondencia/login.php?tipo_doc=CORRESPONDENCIA_ENTRADA&amp;id=2133238" TargetMode="External"/><Relationship Id="rId1828" Type="http://schemas.openxmlformats.org/officeDocument/2006/relationships/hyperlink" Target="http://mapale/sicor/correspondencia/login.php?tipo_doc=CORRESPONDENCIA_ENTRADA&amp;id=2157619" TargetMode="External"/><Relationship Id="rId171" Type="http://schemas.openxmlformats.org/officeDocument/2006/relationships/hyperlink" Target="http://mapale/sicor/correspondencia/login.php?tipo_doc=CORRESPONDENCIA_ENTRADA&amp;id=2135367" TargetMode="External"/><Relationship Id="rId2297" Type="http://schemas.openxmlformats.org/officeDocument/2006/relationships/hyperlink" Target="http://mapale/sicor/correspondencia/login.php?tipo_doc=CORRESPONDENCIA_ENTRADA&amp;id=2164320" TargetMode="External"/><Relationship Id="rId269" Type="http://schemas.openxmlformats.org/officeDocument/2006/relationships/hyperlink" Target="http://mapale/sicor/correspondencia/login.php?tipo_doc=CORRESPONDENCIA_ENTRADA&amp;id=2136642" TargetMode="External"/><Relationship Id="rId476" Type="http://schemas.openxmlformats.org/officeDocument/2006/relationships/hyperlink" Target="http://mapale/sicor/correspondencia/login.php?tipo_doc=CORRESPONDENCIA_ENTRADA&amp;id=2139006" TargetMode="External"/><Relationship Id="rId683" Type="http://schemas.openxmlformats.org/officeDocument/2006/relationships/hyperlink" Target="http://mapale/sicor/correspondencia/login.php?tipo_doc=CORRESPONDENCIA_ENTRADA&amp;id=2141823" TargetMode="External"/><Relationship Id="rId890" Type="http://schemas.openxmlformats.org/officeDocument/2006/relationships/hyperlink" Target="http://mapale/sicor/correspondencia/login.php?tipo_doc=CORRESPONDENCIA_ENTRADA&amp;id=2144719" TargetMode="External"/><Relationship Id="rId2157" Type="http://schemas.openxmlformats.org/officeDocument/2006/relationships/hyperlink" Target="http://mapale/sicor/correspondencia/login.php?tipo_doc=CORRESPONDENCIA_ENTRADA&amp;id=2162331" TargetMode="External"/><Relationship Id="rId2364" Type="http://schemas.openxmlformats.org/officeDocument/2006/relationships/hyperlink" Target="http://mapale/sicor/correspondencia/login.php?tipo_doc=CORRESPONDENCIA_ENTRADA&amp;id=2165379" TargetMode="External"/><Relationship Id="rId129" Type="http://schemas.openxmlformats.org/officeDocument/2006/relationships/hyperlink" Target="http://mapale/sicor/correspondencia/login.php?tipo_doc=CORRESPONDENCIA_ENTRADA&amp;id=2134572" TargetMode="External"/><Relationship Id="rId336" Type="http://schemas.openxmlformats.org/officeDocument/2006/relationships/hyperlink" Target="http://mapale/sicor/correspondencia/login.php?tipo_doc=CORRESPONDENCIA_ENTRADA&amp;id=2137345" TargetMode="External"/><Relationship Id="rId543" Type="http://schemas.openxmlformats.org/officeDocument/2006/relationships/hyperlink" Target="http://mapale/sicor/correspondencia/login.php?tipo_doc=CORRESPONDENCIA_ENTRADA&amp;id=2139905" TargetMode="External"/><Relationship Id="rId988" Type="http://schemas.openxmlformats.org/officeDocument/2006/relationships/hyperlink" Target="http://mapale/sicor/correspondencia/login.php?tipo_doc=CORRESPONDENCIA_ENTRADA&amp;id=2145835" TargetMode="External"/><Relationship Id="rId1173" Type="http://schemas.openxmlformats.org/officeDocument/2006/relationships/hyperlink" Target="http://mapale/sicor/correspondencia/login.php?tipo_doc=CORRESPONDENCIA_ENTRADA&amp;id=2149198" TargetMode="External"/><Relationship Id="rId1380" Type="http://schemas.openxmlformats.org/officeDocument/2006/relationships/hyperlink" Target="http://mapale/sicor/correspondencia/login.php?tipo_doc=CORRESPONDENCIA_ENTRADA&amp;id=2152114" TargetMode="External"/><Relationship Id="rId2017" Type="http://schemas.openxmlformats.org/officeDocument/2006/relationships/hyperlink" Target="http://mapale/sicor/correspondencia/login.php?tipo_doc=CORRESPONDENCIA_ENTRADA&amp;id=2160263" TargetMode="External"/><Relationship Id="rId2224" Type="http://schemas.openxmlformats.org/officeDocument/2006/relationships/hyperlink" Target="http://mapale/sicor/correspondencia/login.php?tipo_doc=CORRESPONDENCIA_ENTRADA&amp;id=2163267" TargetMode="External"/><Relationship Id="rId403" Type="http://schemas.openxmlformats.org/officeDocument/2006/relationships/hyperlink" Target="http://mapale/sicor/correspondencia/login.php?tipo_doc=CORRESPONDENCIA_ENTRADA&amp;id=2138115" TargetMode="External"/><Relationship Id="rId750" Type="http://schemas.openxmlformats.org/officeDocument/2006/relationships/hyperlink" Target="http://mapale/sicor/correspondencia/login.php?tipo_doc=CORRESPONDENCIA_ENTRADA&amp;id=2142727" TargetMode="External"/><Relationship Id="rId848" Type="http://schemas.openxmlformats.org/officeDocument/2006/relationships/hyperlink" Target="http://mapale/sicor/correspondencia/login.php?tipo_doc=CORRESPONDENCIA_ENTRADA&amp;id=2144152" TargetMode="External"/><Relationship Id="rId1033" Type="http://schemas.openxmlformats.org/officeDocument/2006/relationships/hyperlink" Target="http://mapale/sicor/correspondencia/login.php?tipo_doc=CORRESPONDENCIA_ENTRADA&amp;id=2147108" TargetMode="External"/><Relationship Id="rId1478" Type="http://schemas.openxmlformats.org/officeDocument/2006/relationships/hyperlink" Target="http://mapale/sicor/correspondencia/login.php?tipo_doc=CORRESPONDENCIA_ENTRADA&amp;id=2153424" TargetMode="External"/><Relationship Id="rId1685" Type="http://schemas.openxmlformats.org/officeDocument/2006/relationships/hyperlink" Target="http://mapale/sicor/correspondencia/login.php?tipo_doc=CORRESPONDENCIA_ENTRADA&amp;id=2155973" TargetMode="External"/><Relationship Id="rId1892" Type="http://schemas.openxmlformats.org/officeDocument/2006/relationships/hyperlink" Target="http://mapale/sicor/correspondencia/login.php?tipo_doc=CORRESPONDENCIA_ENTRADA&amp;id=2158311" TargetMode="External"/><Relationship Id="rId2431" Type="http://schemas.openxmlformats.org/officeDocument/2006/relationships/hyperlink" Target="http://mapale/sicor/correspondencia/login.php?tipo_doc=CORRESPONDENCIA_ENTRADA&amp;id=2166336" TargetMode="External"/><Relationship Id="rId2529" Type="http://schemas.openxmlformats.org/officeDocument/2006/relationships/hyperlink" Target="http://mapale/sicor/correspondencia/login.php?tipo_doc=CORRESPONDENCIA_ENTRADA&amp;id=2167481" TargetMode="External"/><Relationship Id="rId610" Type="http://schemas.openxmlformats.org/officeDocument/2006/relationships/hyperlink" Target="http://mapale/sicor/correspondencia/login.php?tipo_doc=CORRESPONDENCIA_ENTRADA&amp;id=2140689" TargetMode="External"/><Relationship Id="rId708" Type="http://schemas.openxmlformats.org/officeDocument/2006/relationships/hyperlink" Target="http://mapale/sicor/correspondencia/login.php?tipo_doc=CORRESPONDENCIA_ENTRADA&amp;id=2142093" TargetMode="External"/><Relationship Id="rId915" Type="http://schemas.openxmlformats.org/officeDocument/2006/relationships/hyperlink" Target="http://mapale/sicor/correspondencia/login.php?tipo_doc=CORRESPONDENCIA_ENTRADA&amp;id=2144968" TargetMode="External"/><Relationship Id="rId1240" Type="http://schemas.openxmlformats.org/officeDocument/2006/relationships/hyperlink" Target="http://mapale/sicor/correspondencia/login.php?tipo_doc=CORRESPONDENCIA_ENTRADA&amp;id=2150168" TargetMode="External"/><Relationship Id="rId1338" Type="http://schemas.openxmlformats.org/officeDocument/2006/relationships/hyperlink" Target="http://mapale/sicor/correspondencia/login.php?tipo_doc=CORRESPONDENCIA_ENTRADA&amp;id=2151494" TargetMode="External"/><Relationship Id="rId1545" Type="http://schemas.openxmlformats.org/officeDocument/2006/relationships/hyperlink" Target="http://mapale/sicor/correspondencia/login.php?tipo_doc=CORRESPONDENCIA_ENTRADA&amp;id=2154229" TargetMode="External"/><Relationship Id="rId1100" Type="http://schemas.openxmlformats.org/officeDocument/2006/relationships/hyperlink" Target="http://mapale/sicor/correspondencia/login.php?tipo_doc=CORRESPONDENCIA_ENTRADA&amp;id=2148052" TargetMode="External"/><Relationship Id="rId1405" Type="http://schemas.openxmlformats.org/officeDocument/2006/relationships/hyperlink" Target="http://mapale/sicor/correspondencia/login.php?tipo_doc=CORRESPONDENCIA_ENTRADA&amp;id=2152357" TargetMode="External"/><Relationship Id="rId1752" Type="http://schemas.openxmlformats.org/officeDocument/2006/relationships/hyperlink" Target="http://mapale/sicor/correspondencia/login.php?tipo_doc=CORRESPONDENCIA_ENTRADA&amp;id=2156605" TargetMode="External"/><Relationship Id="rId44" Type="http://schemas.openxmlformats.org/officeDocument/2006/relationships/hyperlink" Target="http://mapale/sicor/correspondencia/login.php?tipo_doc=CORRESPONDENCIA_ENTRADA&amp;id=2133552" TargetMode="External"/><Relationship Id="rId1612" Type="http://schemas.openxmlformats.org/officeDocument/2006/relationships/hyperlink" Target="http://mapale/sicor/correspondencia/login.php?tipo_doc=CORRESPONDENCIA_ENTRADA&amp;id=2154960" TargetMode="External"/><Relationship Id="rId1917" Type="http://schemas.openxmlformats.org/officeDocument/2006/relationships/hyperlink" Target="http://mapale/sicor/correspondencia/login.php?tipo_doc=CORRESPONDENCIA_ENTRADA&amp;id=2158588" TargetMode="External"/><Relationship Id="rId193" Type="http://schemas.openxmlformats.org/officeDocument/2006/relationships/hyperlink" Target="http://mapale/sicor/correspondencia/login.php?tipo_doc=CORRESPONDENCIA_ENTRADA&amp;id=2135641" TargetMode="External"/><Relationship Id="rId498" Type="http://schemas.openxmlformats.org/officeDocument/2006/relationships/hyperlink" Target="http://mapale/sicor/correspondencia/login.php?tipo_doc=CORRESPONDENCIA_ENTRADA&amp;id=2139341" TargetMode="External"/><Relationship Id="rId2081" Type="http://schemas.openxmlformats.org/officeDocument/2006/relationships/hyperlink" Target="http://mapale/sicor/correspondencia/login.php?tipo_doc=CORRESPONDENCIA_ENTRADA&amp;id=2161053" TargetMode="External"/><Relationship Id="rId2179" Type="http://schemas.openxmlformats.org/officeDocument/2006/relationships/hyperlink" Target="http://mapale/sicor/correspondencia/login.php?tipo_doc=CORRESPONDENCIA_ENTRADA&amp;id=2162620" TargetMode="External"/><Relationship Id="rId260" Type="http://schemas.openxmlformats.org/officeDocument/2006/relationships/hyperlink" Target="http://mapale/sicor/correspondencia/login.php?tipo_doc=CORRESPONDENCIA_ENTRADA&amp;id=2136530" TargetMode="External"/><Relationship Id="rId2386" Type="http://schemas.openxmlformats.org/officeDocument/2006/relationships/hyperlink" Target="http://mapale/sicor/correspondencia/login.php?tipo_doc=CORRESPONDENCIA_ENTRADA&amp;id=2165644" TargetMode="External"/><Relationship Id="rId120" Type="http://schemas.openxmlformats.org/officeDocument/2006/relationships/hyperlink" Target="http://mapale/sicor/correspondencia/login.php?tipo_doc=CORRESPONDENCIA_ENTRADA&amp;id=2134486" TargetMode="External"/><Relationship Id="rId358" Type="http://schemas.openxmlformats.org/officeDocument/2006/relationships/hyperlink" Target="http://mapale/sicor/correspondencia/login.php?tipo_doc=CORRESPONDENCIA_ENTRADA&amp;id=2137568" TargetMode="External"/><Relationship Id="rId565" Type="http://schemas.openxmlformats.org/officeDocument/2006/relationships/hyperlink" Target="http://mapale/sicor/correspondencia/login.php?tipo_doc=CORRESPONDENCIA_ENTRADA&amp;id=2140169" TargetMode="External"/><Relationship Id="rId772" Type="http://schemas.openxmlformats.org/officeDocument/2006/relationships/hyperlink" Target="http://mapale/sicor/correspondencia/login.php?tipo_doc=CORRESPONDENCIA_ENTRADA&amp;id=2143107" TargetMode="External"/><Relationship Id="rId1195" Type="http://schemas.openxmlformats.org/officeDocument/2006/relationships/hyperlink" Target="http://mapale/sicor/correspondencia/login.php?tipo_doc=CORRESPONDENCIA_ENTRADA&amp;id=2149636" TargetMode="External"/><Relationship Id="rId2039" Type="http://schemas.openxmlformats.org/officeDocument/2006/relationships/hyperlink" Target="http://mapale/sicor/correspondencia/login.php?tipo_doc=CORRESPONDENCIA_ENTRADA&amp;id=2160600" TargetMode="External"/><Relationship Id="rId2246" Type="http://schemas.openxmlformats.org/officeDocument/2006/relationships/hyperlink" Target="http://mapale/sicor/correspondencia/login.php?tipo_doc=CORRESPONDENCIA_ENTRADA&amp;id=2163610" TargetMode="External"/><Relationship Id="rId2453" Type="http://schemas.openxmlformats.org/officeDocument/2006/relationships/hyperlink" Target="http://mapale/sicor/correspondencia/login.php?tipo_doc=CORRESPONDENCIA_ENTRADA&amp;id=2166519" TargetMode="External"/><Relationship Id="rId218" Type="http://schemas.openxmlformats.org/officeDocument/2006/relationships/hyperlink" Target="http://mapale/sicor/correspondencia/login.php?tipo_doc=CORRESPONDENCIA_ENTRADA&amp;id=2135938" TargetMode="External"/><Relationship Id="rId425" Type="http://schemas.openxmlformats.org/officeDocument/2006/relationships/hyperlink" Target="http://mapale/sicor/correspondencia/login.php?tipo_doc=CORRESPONDENCIA_ENTRADA&amp;id=2138347" TargetMode="External"/><Relationship Id="rId632" Type="http://schemas.openxmlformats.org/officeDocument/2006/relationships/hyperlink" Target="http://mapale/sicor/correspondencia/login.php?tipo_doc=CORRESPONDENCIA_ENTRADA&amp;id=2141007" TargetMode="External"/><Relationship Id="rId1055" Type="http://schemas.openxmlformats.org/officeDocument/2006/relationships/hyperlink" Target="http://mapale/sicor/correspondencia/login.php?tipo_doc=CORRESPONDENCIA_ENTRADA&amp;id=2147515" TargetMode="External"/><Relationship Id="rId1262" Type="http://schemas.openxmlformats.org/officeDocument/2006/relationships/hyperlink" Target="http://mapale/sicor/correspondencia/login.php?tipo_doc=CORRESPONDENCIA_ENTRADA&amp;id=2150392" TargetMode="External"/><Relationship Id="rId2106" Type="http://schemas.openxmlformats.org/officeDocument/2006/relationships/hyperlink" Target="http://mapale/sicor/correspondencia/login.php?tipo_doc=CORRESPONDENCIA_ENTRADA&amp;id=2161393" TargetMode="External"/><Relationship Id="rId2313" Type="http://schemas.openxmlformats.org/officeDocument/2006/relationships/hyperlink" Target="http://mapale/sicor/correspondencia/login.php?tipo_doc=CORRESPONDENCIA_ENTRADA&amp;id=2164557" TargetMode="External"/><Relationship Id="rId2520" Type="http://schemas.openxmlformats.org/officeDocument/2006/relationships/hyperlink" Target="http://mapale/sicor/correspondencia/login.php?tipo_doc=CORRESPONDENCIA_ENTRADA&amp;id=2167351" TargetMode="External"/><Relationship Id="rId937" Type="http://schemas.openxmlformats.org/officeDocument/2006/relationships/hyperlink" Target="http://mapale/sicor/correspondencia/login.php?tipo_doc=CORRESPONDENCIA_ENTRADA&amp;id=2145230" TargetMode="External"/><Relationship Id="rId1122" Type="http://schemas.openxmlformats.org/officeDocument/2006/relationships/hyperlink" Target="http://mapale/sicor/correspondencia/login.php?tipo_doc=CORRESPONDENCIA_ENTRADA&amp;id=2148369" TargetMode="External"/><Relationship Id="rId1567" Type="http://schemas.openxmlformats.org/officeDocument/2006/relationships/hyperlink" Target="http://mapale/sicor/correspondencia/login.php?tipo_doc=CORRESPONDENCIA_ENTRADA&amp;id=2154431" TargetMode="External"/><Relationship Id="rId1774" Type="http://schemas.openxmlformats.org/officeDocument/2006/relationships/hyperlink" Target="http://mapale/sicor/correspondencia/login.php?tipo_doc=CORRESPONDENCIA_ENTRADA&amp;id=2156988" TargetMode="External"/><Relationship Id="rId1981" Type="http://schemas.openxmlformats.org/officeDocument/2006/relationships/hyperlink" Target="http://mapale/sicor/correspondencia/login.php?tipo_doc=CORRESPONDENCIA_ENTRADA&amp;id=2159389" TargetMode="External"/><Relationship Id="rId66" Type="http://schemas.openxmlformats.org/officeDocument/2006/relationships/hyperlink" Target="http://mapale/sicor/correspondencia/login.php?tipo_doc=CORRESPONDENCIA_ENTRADA&amp;id=2133860" TargetMode="External"/><Relationship Id="rId1427" Type="http://schemas.openxmlformats.org/officeDocument/2006/relationships/hyperlink" Target="http://mapale/sicor/correspondencia/login.php?tipo_doc=CORRESPONDENCIA_ENTRADA&amp;id=2152699" TargetMode="External"/><Relationship Id="rId1634" Type="http://schemas.openxmlformats.org/officeDocument/2006/relationships/hyperlink" Target="http://mapale/sicor/correspondencia/login.php?tipo_doc=CORRESPONDENCIA_ENTRADA&amp;id=2155231" TargetMode="External"/><Relationship Id="rId1841" Type="http://schemas.openxmlformats.org/officeDocument/2006/relationships/hyperlink" Target="http://mapale/sicor/correspondencia/login.php?tipo_doc=CORRESPONDENCIA_ENTRADA&amp;id=2157777" TargetMode="External"/><Relationship Id="rId1939" Type="http://schemas.openxmlformats.org/officeDocument/2006/relationships/hyperlink" Target="http://mapale/sicor/correspondencia/login.php?tipo_doc=CORRESPONDENCIA_ENTRADA&amp;id=2158810" TargetMode="External"/><Relationship Id="rId1701" Type="http://schemas.openxmlformats.org/officeDocument/2006/relationships/hyperlink" Target="http://mapale/sicor/correspondencia/login.php?tipo_doc=CORRESPONDENCIA_ENTRADA&amp;id=2156088" TargetMode="External"/><Relationship Id="rId282" Type="http://schemas.openxmlformats.org/officeDocument/2006/relationships/hyperlink" Target="http://mapale/sicor/correspondencia/login.php?tipo_doc=CORRESPONDENCIA_ENTRADA&amp;id=2136763" TargetMode="External"/><Relationship Id="rId587" Type="http://schemas.openxmlformats.org/officeDocument/2006/relationships/hyperlink" Target="http://mapale/sicor/correspondencia/login.php?tipo_doc=CORRESPONDENCIA_ENTRADA&amp;id=2140469" TargetMode="External"/><Relationship Id="rId2170" Type="http://schemas.openxmlformats.org/officeDocument/2006/relationships/hyperlink" Target="http://mapale/sicor/correspondencia/login.php?tipo_doc=CORRESPONDENCIA_ENTRADA&amp;id=2162500" TargetMode="External"/><Relationship Id="rId2268" Type="http://schemas.openxmlformats.org/officeDocument/2006/relationships/hyperlink" Target="http://mapale/sicor/correspondencia/login.php?tipo_doc=CORRESPONDENCIA_ENTRADA&amp;id=2163841" TargetMode="External"/><Relationship Id="rId8" Type="http://schemas.openxmlformats.org/officeDocument/2006/relationships/hyperlink" Target="http://mapale/sicor/correspondencia/login.php?tipo_doc=CORRESPONDENCIA_ENTRADA&amp;id=2133037" TargetMode="External"/><Relationship Id="rId142" Type="http://schemas.openxmlformats.org/officeDocument/2006/relationships/hyperlink" Target="http://mapale/sicor/correspondencia/login.php?tipo_doc=CORRESPONDENCIA_ENTRADA&amp;id=2134888" TargetMode="External"/><Relationship Id="rId447" Type="http://schemas.openxmlformats.org/officeDocument/2006/relationships/hyperlink" Target="http://mapale/sicor/correspondencia/login.php?tipo_doc=CORRESPONDENCIA_ENTRADA&amp;id=2138618" TargetMode="External"/><Relationship Id="rId794" Type="http://schemas.openxmlformats.org/officeDocument/2006/relationships/hyperlink" Target="http://mapale/sicor/correspondencia/login.php?tipo_doc=CORRESPONDENCIA_ENTRADA&amp;id=2143410" TargetMode="External"/><Relationship Id="rId1077" Type="http://schemas.openxmlformats.org/officeDocument/2006/relationships/hyperlink" Target="http://mapale/sicor/correspondencia/login.php?tipo_doc=CORRESPONDENCIA_ENTRADA&amp;id=2147779" TargetMode="External"/><Relationship Id="rId2030" Type="http://schemas.openxmlformats.org/officeDocument/2006/relationships/hyperlink" Target="http://mapale/sicor/correspondencia/login.php?tipo_doc=CORRESPONDENCIA_ENTRADA&amp;id=2160464" TargetMode="External"/><Relationship Id="rId2128" Type="http://schemas.openxmlformats.org/officeDocument/2006/relationships/hyperlink" Target="http://mapale/sicor/correspondencia/login.php?tipo_doc=CORRESPONDENCIA_ENTRADA&amp;id=2161855" TargetMode="External"/><Relationship Id="rId2475" Type="http://schemas.openxmlformats.org/officeDocument/2006/relationships/hyperlink" Target="http://mapale/sicor/correspondencia/login.php?tipo_doc=CORRESPONDENCIA_ENTRADA&amp;id=2166741" TargetMode="External"/><Relationship Id="rId654" Type="http://schemas.openxmlformats.org/officeDocument/2006/relationships/hyperlink" Target="http://mapale/sicor/correspondencia/login.php?tipo_doc=CORRESPONDENCIA_ENTRADA&amp;id=2141314" TargetMode="External"/><Relationship Id="rId861" Type="http://schemas.openxmlformats.org/officeDocument/2006/relationships/hyperlink" Target="http://mapale/sicor/correspondencia/login.php?tipo_doc=CORRESPONDENCIA_ENTRADA&amp;id=2144290" TargetMode="External"/><Relationship Id="rId959" Type="http://schemas.openxmlformats.org/officeDocument/2006/relationships/hyperlink" Target="http://mapale/sicor/correspondencia/login.php?tipo_doc=CORRESPONDENCIA_ENTRADA&amp;id=2145548" TargetMode="External"/><Relationship Id="rId1284" Type="http://schemas.openxmlformats.org/officeDocument/2006/relationships/hyperlink" Target="http://mapale/sicor/correspondencia/login.php?tipo_doc=CORRESPONDENCIA_ENTRADA&amp;id=2150624" TargetMode="External"/><Relationship Id="rId1491" Type="http://schemas.openxmlformats.org/officeDocument/2006/relationships/hyperlink" Target="http://mapale/sicor/correspondencia/login.php?tipo_doc=CORRESPONDENCIA_ENTRADA&amp;id=2153594" TargetMode="External"/><Relationship Id="rId1589" Type="http://schemas.openxmlformats.org/officeDocument/2006/relationships/hyperlink" Target="http://mapale/sicor/correspondencia/login.php?tipo_doc=CORRESPONDENCIA_ENTRADA&amp;id=2154719" TargetMode="External"/><Relationship Id="rId2335" Type="http://schemas.openxmlformats.org/officeDocument/2006/relationships/hyperlink" Target="http://mapale/sicor/correspondencia/login.php?tipo_doc=CORRESPONDENCIA_ENTRADA&amp;id=2164896" TargetMode="External"/><Relationship Id="rId2542" Type="http://schemas.openxmlformats.org/officeDocument/2006/relationships/hyperlink" Target="http://mapale/sicor/correspondencia/login.php?tipo_doc=CORRESPONDENCIA_ENTRADA&amp;id=2167676" TargetMode="External"/><Relationship Id="rId307" Type="http://schemas.openxmlformats.org/officeDocument/2006/relationships/hyperlink" Target="http://mapale/sicor/correspondencia/login.php?tipo_doc=CORRESPONDENCIA_ENTRADA&amp;id=2137074" TargetMode="External"/><Relationship Id="rId514" Type="http://schemas.openxmlformats.org/officeDocument/2006/relationships/hyperlink" Target="http://mapale/sicor/correspondencia/login.php?tipo_doc=CORRESPONDENCIA_ENTRADA&amp;id=2139543" TargetMode="External"/><Relationship Id="rId721" Type="http://schemas.openxmlformats.org/officeDocument/2006/relationships/hyperlink" Target="http://mapale/sicor/correspondencia/login.php?tipo_doc=CORRESPONDENCIA_ENTRADA&amp;id=2142222" TargetMode="External"/><Relationship Id="rId1144" Type="http://schemas.openxmlformats.org/officeDocument/2006/relationships/hyperlink" Target="http://mapale/sicor/correspondencia/login.php?tipo_doc=CORRESPONDENCIA_ENTRADA&amp;id=2148646" TargetMode="External"/><Relationship Id="rId1351" Type="http://schemas.openxmlformats.org/officeDocument/2006/relationships/hyperlink" Target="http://mapale/sicor/correspondencia/login.php?tipo_doc=CORRESPONDENCIA_ENTRADA&amp;id=2151615" TargetMode="External"/><Relationship Id="rId1449" Type="http://schemas.openxmlformats.org/officeDocument/2006/relationships/hyperlink" Target="http://mapale/sicor/correspondencia/login.php?tipo_doc=CORRESPONDENCIA_ENTRADA&amp;id=2152903" TargetMode="External"/><Relationship Id="rId1796" Type="http://schemas.openxmlformats.org/officeDocument/2006/relationships/hyperlink" Target="http://mapale/sicor/correspondencia/login.php?tipo_doc=CORRESPONDENCIA_ENTRADA&amp;id=2157188" TargetMode="External"/><Relationship Id="rId2402" Type="http://schemas.openxmlformats.org/officeDocument/2006/relationships/hyperlink" Target="http://mapale/sicor/correspondencia/login.php?tipo_doc=CORRESPONDENCIA_ENTRADA&amp;id=2165905" TargetMode="External"/><Relationship Id="rId88" Type="http://schemas.openxmlformats.org/officeDocument/2006/relationships/hyperlink" Target="http://mapale/sicor/correspondencia/login.php?tipo_doc=CORRESPONDENCIA_ENTRADA&amp;id=2134107" TargetMode="External"/><Relationship Id="rId819" Type="http://schemas.openxmlformats.org/officeDocument/2006/relationships/hyperlink" Target="http://mapale/sicor/correspondencia/login.php?tipo_doc=CORRESPONDENCIA_ENTRADA&amp;id=2143813" TargetMode="External"/><Relationship Id="rId1004" Type="http://schemas.openxmlformats.org/officeDocument/2006/relationships/hyperlink" Target="http://mapale/sicor/correspondencia/login.php?tipo_doc=CORRESPONDENCIA_ENTRADA&amp;id=2146348" TargetMode="External"/><Relationship Id="rId1211" Type="http://schemas.openxmlformats.org/officeDocument/2006/relationships/hyperlink" Target="http://mapale/sicor/correspondencia/login.php?tipo_doc=CORRESPONDENCIA_ENTRADA&amp;id=2149875" TargetMode="External"/><Relationship Id="rId1656" Type="http://schemas.openxmlformats.org/officeDocument/2006/relationships/hyperlink" Target="http://mapale/sicor/correspondencia/login.php?tipo_doc=CORRESPONDENCIA_ENTRADA&amp;id=2155506" TargetMode="External"/><Relationship Id="rId1863" Type="http://schemas.openxmlformats.org/officeDocument/2006/relationships/hyperlink" Target="http://mapale/sicor/correspondencia/login.php?tipo_doc=CORRESPONDENCIA_ENTRADA&amp;id=2157976" TargetMode="External"/><Relationship Id="rId1309" Type="http://schemas.openxmlformats.org/officeDocument/2006/relationships/hyperlink" Target="http://mapale/sicor/correspondencia/login.php?tipo_doc=CORRESPONDENCIA_ENTRADA&amp;id=2150977" TargetMode="External"/><Relationship Id="rId1516" Type="http://schemas.openxmlformats.org/officeDocument/2006/relationships/hyperlink" Target="http://mapale/sicor/correspondencia/login.php?tipo_doc=CORRESPONDENCIA_ENTRADA&amp;id=2153832" TargetMode="External"/><Relationship Id="rId1723" Type="http://schemas.openxmlformats.org/officeDocument/2006/relationships/hyperlink" Target="http://mapale/sicor/correspondencia/login.php?tipo_doc=CORRESPONDENCIA_ENTRADA&amp;id=2156219" TargetMode="External"/><Relationship Id="rId1930" Type="http://schemas.openxmlformats.org/officeDocument/2006/relationships/hyperlink" Target="http://mapale/sicor/correspondencia/login.php?tipo_doc=CORRESPONDENCIA_ENTRADA&amp;id=2158744" TargetMode="External"/><Relationship Id="rId15" Type="http://schemas.openxmlformats.org/officeDocument/2006/relationships/hyperlink" Target="http://mapale/sicor/correspondencia/login.php?tipo_doc=CORRESPONDENCIA_ENTRADA&amp;id=2133089" TargetMode="External"/><Relationship Id="rId2192" Type="http://schemas.openxmlformats.org/officeDocument/2006/relationships/hyperlink" Target="http://mapale/sicor/correspondencia/login.php?tipo_doc=CORRESPONDENCIA_ENTRADA&amp;id=2162828" TargetMode="External"/><Relationship Id="rId164" Type="http://schemas.openxmlformats.org/officeDocument/2006/relationships/hyperlink" Target="http://mapale/sicor/correspondencia/login.php?tipo_doc=CORRESPONDENCIA_ENTRADA&amp;id=2135186" TargetMode="External"/><Relationship Id="rId371" Type="http://schemas.openxmlformats.org/officeDocument/2006/relationships/hyperlink" Target="http://mapale/sicor/correspondencia/login.php?tipo_doc=CORRESPONDENCIA_ENTRADA&amp;id=2137736" TargetMode="External"/><Relationship Id="rId2052" Type="http://schemas.openxmlformats.org/officeDocument/2006/relationships/hyperlink" Target="http://mapale/sicor/correspondencia/login.php?tipo_doc=CORRESPONDENCIA_ENTRADA&amp;id=2160784" TargetMode="External"/><Relationship Id="rId2497" Type="http://schemas.openxmlformats.org/officeDocument/2006/relationships/hyperlink" Target="http://mapale/sicor/correspondencia/login.php?tipo_doc=CORRESPONDENCIA_ENTRADA&amp;id=2167053" TargetMode="External"/><Relationship Id="rId469" Type="http://schemas.openxmlformats.org/officeDocument/2006/relationships/hyperlink" Target="http://mapale/sicor/correspondencia/login.php?tipo_doc=CORRESPONDENCIA_ENTRADA&amp;id=2138840" TargetMode="External"/><Relationship Id="rId676" Type="http://schemas.openxmlformats.org/officeDocument/2006/relationships/hyperlink" Target="http://mapale/sicor/correspondencia/login.php?tipo_doc=CORRESPONDENCIA_ENTRADA&amp;id=2141647" TargetMode="External"/><Relationship Id="rId883" Type="http://schemas.openxmlformats.org/officeDocument/2006/relationships/hyperlink" Target="http://mapale/sicor/correspondencia/login.php?tipo_doc=CORRESPONDENCIA_ENTRADA&amp;id=2144654" TargetMode="External"/><Relationship Id="rId1099" Type="http://schemas.openxmlformats.org/officeDocument/2006/relationships/hyperlink" Target="http://mapale/sicor/correspondencia/login.php?tipo_doc=CORRESPONDENCIA_ENTRADA&amp;id=2148028" TargetMode="External"/><Relationship Id="rId2357" Type="http://schemas.openxmlformats.org/officeDocument/2006/relationships/hyperlink" Target="http://mapale/sicor/correspondencia/login.php?tipo_doc=CORRESPONDENCIA_ENTRADA&amp;id=2165244" TargetMode="External"/><Relationship Id="rId231" Type="http://schemas.openxmlformats.org/officeDocument/2006/relationships/hyperlink" Target="http://mapale/sicor/correspondencia/login.php?tipo_doc=CORRESPONDENCIA_ENTRADA&amp;id=2136075" TargetMode="External"/><Relationship Id="rId329" Type="http://schemas.openxmlformats.org/officeDocument/2006/relationships/hyperlink" Target="http://mapale/sicor/correspondencia/login.php?tipo_doc=CORRESPONDENCIA_ENTRADA&amp;id=2137301" TargetMode="External"/><Relationship Id="rId536" Type="http://schemas.openxmlformats.org/officeDocument/2006/relationships/hyperlink" Target="http://mapale/sicor/correspondencia/login.php?tipo_doc=CORRESPONDENCIA_ENTRADA&amp;id=2139812" TargetMode="External"/><Relationship Id="rId1166" Type="http://schemas.openxmlformats.org/officeDocument/2006/relationships/hyperlink" Target="http://mapale/sicor/correspondencia/login.php?tipo_doc=CORRESPONDENCIA_ENTRADA&amp;id=2149042" TargetMode="External"/><Relationship Id="rId1373" Type="http://schemas.openxmlformats.org/officeDocument/2006/relationships/hyperlink" Target="http://mapale/sicor/correspondencia/login.php?tipo_doc=CORRESPONDENCIA_ENTRADA&amp;id=2152041" TargetMode="External"/><Relationship Id="rId2217" Type="http://schemas.openxmlformats.org/officeDocument/2006/relationships/hyperlink" Target="http://mapale/sicor/correspondencia/login.php?tipo_doc=CORRESPONDENCIA_ENTRADA&amp;id=2163166" TargetMode="External"/><Relationship Id="rId743" Type="http://schemas.openxmlformats.org/officeDocument/2006/relationships/hyperlink" Target="http://mapale/sicor/correspondencia/login.php?tipo_doc=CORRESPONDENCIA_ENTRADA&amp;id=2142688" TargetMode="External"/><Relationship Id="rId950" Type="http://schemas.openxmlformats.org/officeDocument/2006/relationships/hyperlink" Target="http://mapale/sicor/correspondencia/login.php?tipo_doc=CORRESPONDENCIA_ENTRADA&amp;id=2145404" TargetMode="External"/><Relationship Id="rId1026" Type="http://schemas.openxmlformats.org/officeDocument/2006/relationships/hyperlink" Target="http://mapale/sicor/correspondencia/login.php?tipo_doc=CORRESPONDENCIA_ENTRADA&amp;id=2146968" TargetMode="External"/><Relationship Id="rId1580" Type="http://schemas.openxmlformats.org/officeDocument/2006/relationships/hyperlink" Target="http://mapale/sicor/correspondencia/login.php?tipo_doc=CORRESPONDENCIA_ENTRADA&amp;id=2154583" TargetMode="External"/><Relationship Id="rId1678" Type="http://schemas.openxmlformats.org/officeDocument/2006/relationships/hyperlink" Target="http://mapale/sicor/correspondencia/login.php?tipo_doc=CORRESPONDENCIA_ENTRADA&amp;id=2155768" TargetMode="External"/><Relationship Id="rId1885" Type="http://schemas.openxmlformats.org/officeDocument/2006/relationships/hyperlink" Target="http://mapale/sicor/correspondencia/login.php?tipo_doc=CORRESPONDENCIA_ENTRADA&amp;id=2158248" TargetMode="External"/><Relationship Id="rId2424" Type="http://schemas.openxmlformats.org/officeDocument/2006/relationships/hyperlink" Target="http://mapale/sicor/correspondencia/login.php?tipo_doc=CORRESPONDENCIA_ENTRADA&amp;id=2166211" TargetMode="External"/><Relationship Id="rId603" Type="http://schemas.openxmlformats.org/officeDocument/2006/relationships/hyperlink" Target="http://mapale/sicor/correspondencia/login.php?tipo_doc=CORRESPONDENCIA_ENTRADA&amp;id=2140622" TargetMode="External"/><Relationship Id="rId810" Type="http://schemas.openxmlformats.org/officeDocument/2006/relationships/hyperlink" Target="http://mapale/sicor/correspondencia/login.php?tipo_doc=CORRESPONDENCIA_ENTRADA&amp;id=2143680" TargetMode="External"/><Relationship Id="rId908" Type="http://schemas.openxmlformats.org/officeDocument/2006/relationships/hyperlink" Target="http://mapale/sicor/correspondencia/login.php?tipo_doc=CORRESPONDENCIA_ENTRADA&amp;id=2144907" TargetMode="External"/><Relationship Id="rId1233" Type="http://schemas.openxmlformats.org/officeDocument/2006/relationships/hyperlink" Target="http://mapale/sicor/correspondencia/login.php?tipo_doc=CORRESPONDENCIA_ENTRADA&amp;id=2150102" TargetMode="External"/><Relationship Id="rId1440" Type="http://schemas.openxmlformats.org/officeDocument/2006/relationships/hyperlink" Target="http://mapale/sicor/correspondencia/login.php?tipo_doc=CORRESPONDENCIA_ENTRADA&amp;id=2152795" TargetMode="External"/><Relationship Id="rId1538" Type="http://schemas.openxmlformats.org/officeDocument/2006/relationships/hyperlink" Target="http://mapale/sicor/correspondencia/login.php?tipo_doc=CORRESPONDENCIA_ENTRADA&amp;id=2154119" TargetMode="External"/><Relationship Id="rId1300" Type="http://schemas.openxmlformats.org/officeDocument/2006/relationships/hyperlink" Target="http://mapale/sicor/correspondencia/login.php?tipo_doc=CORRESPONDENCIA_ENTRADA&amp;id=2150815" TargetMode="External"/><Relationship Id="rId1745" Type="http://schemas.openxmlformats.org/officeDocument/2006/relationships/hyperlink" Target="http://mapale/sicor/correspondencia/login.php?tipo_doc=CORRESPONDENCIA_ENTRADA&amp;id=2156551" TargetMode="External"/><Relationship Id="rId1952" Type="http://schemas.openxmlformats.org/officeDocument/2006/relationships/hyperlink" Target="http://mapale/sicor/correspondencia/login.php?tipo_doc=CORRESPONDENCIA_ENTRADA&amp;id=2159048" TargetMode="External"/><Relationship Id="rId37" Type="http://schemas.openxmlformats.org/officeDocument/2006/relationships/hyperlink" Target="http://mapale/sicor/correspondencia/login.php?tipo_doc=CORRESPONDENCIA_ENTRADA&amp;id=2133411" TargetMode="External"/><Relationship Id="rId1605" Type="http://schemas.openxmlformats.org/officeDocument/2006/relationships/hyperlink" Target="http://mapale/sicor/correspondencia/login.php?tipo_doc=CORRESPONDENCIA_ENTRADA&amp;id=2154894" TargetMode="External"/><Relationship Id="rId1812" Type="http://schemas.openxmlformats.org/officeDocument/2006/relationships/hyperlink" Target="http://mapale/sicor/correspondencia/login.php?tipo_doc=CORRESPONDENCIA_ENTRADA&amp;id=2157473" TargetMode="External"/><Relationship Id="rId186" Type="http://schemas.openxmlformats.org/officeDocument/2006/relationships/hyperlink" Target="http://mapale/sicor/correspondencia/login.php?tipo_doc=CORRESPONDENCIA_ENTRADA&amp;id=2135575" TargetMode="External"/><Relationship Id="rId393" Type="http://schemas.openxmlformats.org/officeDocument/2006/relationships/hyperlink" Target="http://mapale/sicor/correspondencia/login.php?tipo_doc=CORRESPONDENCIA_ENTRADA&amp;id=2137946" TargetMode="External"/><Relationship Id="rId2074" Type="http://schemas.openxmlformats.org/officeDocument/2006/relationships/hyperlink" Target="http://mapale/sicor/correspondencia/login.php?tipo_doc=CORRESPONDENCIA_ENTRADA&amp;id=2160991" TargetMode="External"/><Relationship Id="rId2281" Type="http://schemas.openxmlformats.org/officeDocument/2006/relationships/hyperlink" Target="http://mapale/sicor/correspondencia/login.php?tipo_doc=CORRESPONDENCIA_ENTRADA&amp;id=2164105" TargetMode="External"/><Relationship Id="rId253" Type="http://schemas.openxmlformats.org/officeDocument/2006/relationships/hyperlink" Target="http://mapale/sicor/correspondencia/login.php?tipo_doc=CORRESPONDENCIA_ENTRADA&amp;id=2136398" TargetMode="External"/><Relationship Id="rId460" Type="http://schemas.openxmlformats.org/officeDocument/2006/relationships/hyperlink" Target="http://mapale/sicor/correspondencia/login.php?tipo_doc=CORRESPONDENCIA_ENTRADA&amp;id=2138761" TargetMode="External"/><Relationship Id="rId698" Type="http://schemas.openxmlformats.org/officeDocument/2006/relationships/hyperlink" Target="http://mapale/sicor/correspondencia/login.php?tipo_doc=CORRESPONDENCIA_ENTRADA&amp;id=2141973" TargetMode="External"/><Relationship Id="rId1090" Type="http://schemas.openxmlformats.org/officeDocument/2006/relationships/hyperlink" Target="http://mapale/sicor/correspondencia/login.php?tipo_doc=CORRESPONDENCIA_ENTRADA&amp;id=2147931" TargetMode="External"/><Relationship Id="rId2141" Type="http://schemas.openxmlformats.org/officeDocument/2006/relationships/hyperlink" Target="http://mapale/sicor/correspondencia/login.php?tipo_doc=CORRESPONDENCIA_ENTRADA&amp;id=2162102" TargetMode="External"/><Relationship Id="rId2379" Type="http://schemas.openxmlformats.org/officeDocument/2006/relationships/hyperlink" Target="http://mapale/sicor/correspondencia/login.php?tipo_doc=CORRESPONDENCIA_ENTRADA&amp;id=2165582" TargetMode="External"/><Relationship Id="rId113" Type="http://schemas.openxmlformats.org/officeDocument/2006/relationships/hyperlink" Target="http://mapale/sicor/correspondencia/login.php?tipo_doc=CORRESPONDENCIA_ENTRADA&amp;id=2134335" TargetMode="External"/><Relationship Id="rId320" Type="http://schemas.openxmlformats.org/officeDocument/2006/relationships/hyperlink" Target="http://mapale/sicor/correspondencia/login.php?tipo_doc=CORRESPONDENCIA_ENTRADA&amp;id=2137203" TargetMode="External"/><Relationship Id="rId558" Type="http://schemas.openxmlformats.org/officeDocument/2006/relationships/hyperlink" Target="http://mapale/sicor/correspondencia/login.php?tipo_doc=CORRESPONDENCIA_ENTRADA&amp;id=2140080" TargetMode="External"/><Relationship Id="rId765" Type="http://schemas.openxmlformats.org/officeDocument/2006/relationships/hyperlink" Target="http://mapale/sicor/correspondencia/login.php?tipo_doc=CORRESPONDENCIA_ENTRADA&amp;id=2142971" TargetMode="External"/><Relationship Id="rId972" Type="http://schemas.openxmlformats.org/officeDocument/2006/relationships/hyperlink" Target="http://mapale/sicor/correspondencia/login.php?tipo_doc=CORRESPONDENCIA_ENTRADA&amp;id=2145649" TargetMode="External"/><Relationship Id="rId1188" Type="http://schemas.openxmlformats.org/officeDocument/2006/relationships/hyperlink" Target="http://mapale/sicor/correspondencia/login.php?tipo_doc=CORRESPONDENCIA_ENTRADA&amp;id=2149439" TargetMode="External"/><Relationship Id="rId1395" Type="http://schemas.openxmlformats.org/officeDocument/2006/relationships/hyperlink" Target="http://mapale/sicor/correspondencia/login.php?tipo_doc=CORRESPONDENCIA_ENTRADA&amp;id=2152277" TargetMode="External"/><Relationship Id="rId2001" Type="http://schemas.openxmlformats.org/officeDocument/2006/relationships/hyperlink" Target="http://mapale/sicor/correspondencia/login.php?tipo_doc=CORRESPONDENCIA_ENTRADA&amp;id=2159840" TargetMode="External"/><Relationship Id="rId2239" Type="http://schemas.openxmlformats.org/officeDocument/2006/relationships/hyperlink" Target="http://mapale/sicor/correspondencia/login.php?tipo_doc=CORRESPONDENCIA_ENTRADA&amp;id=2163527" TargetMode="External"/><Relationship Id="rId2446" Type="http://schemas.openxmlformats.org/officeDocument/2006/relationships/hyperlink" Target="http://mapale/sicor/correspondencia/login.php?tipo_doc=CORRESPONDENCIA_ENTRADA&amp;id=2166486" TargetMode="External"/><Relationship Id="rId418" Type="http://schemas.openxmlformats.org/officeDocument/2006/relationships/hyperlink" Target="http://mapale/sicor/correspondencia/login.php?tipo_doc=CORRESPONDENCIA_ENTRADA&amp;id=2138281" TargetMode="External"/><Relationship Id="rId625" Type="http://schemas.openxmlformats.org/officeDocument/2006/relationships/hyperlink" Target="http://mapale/sicor/correspondencia/login.php?tipo_doc=CORRESPONDENCIA_ENTRADA&amp;id=2140933" TargetMode="External"/><Relationship Id="rId832" Type="http://schemas.openxmlformats.org/officeDocument/2006/relationships/hyperlink" Target="http://mapale/sicor/correspondencia/login.php?tipo_doc=CORRESPONDENCIA_ENTRADA&amp;id=2143982" TargetMode="External"/><Relationship Id="rId1048" Type="http://schemas.openxmlformats.org/officeDocument/2006/relationships/hyperlink" Target="http://mapale/sicor/correspondencia/login.php?tipo_doc=CORRESPONDENCIA_ENTRADA&amp;id=2147320" TargetMode="External"/><Relationship Id="rId1255" Type="http://schemas.openxmlformats.org/officeDocument/2006/relationships/hyperlink" Target="http://mapale/sicor/correspondencia/login.php?tipo_doc=CORRESPONDENCIA_ENTRADA&amp;id=2150317" TargetMode="External"/><Relationship Id="rId1462" Type="http://schemas.openxmlformats.org/officeDocument/2006/relationships/hyperlink" Target="http://mapale/sicor/correspondencia/login.php?tipo_doc=CORRESPONDENCIA_ENTRADA&amp;id=2153214" TargetMode="External"/><Relationship Id="rId2306" Type="http://schemas.openxmlformats.org/officeDocument/2006/relationships/hyperlink" Target="http://mapale/sicor/correspondencia/login.php?tipo_doc=CORRESPONDENCIA_ENTRADA&amp;id=2164471" TargetMode="External"/><Relationship Id="rId2513" Type="http://schemas.openxmlformats.org/officeDocument/2006/relationships/hyperlink" Target="http://mapale/sicor/correspondencia/login.php?tipo_doc=CORRESPONDENCIA_ENTRADA&amp;id=2167249" TargetMode="External"/><Relationship Id="rId1115" Type="http://schemas.openxmlformats.org/officeDocument/2006/relationships/hyperlink" Target="http://mapale/sicor/correspondencia/login.php?tipo_doc=CORRESPONDENCIA_ENTRADA&amp;id=2148270" TargetMode="External"/><Relationship Id="rId1322" Type="http://schemas.openxmlformats.org/officeDocument/2006/relationships/hyperlink" Target="http://mapale/sicor/correspondencia/login.php?tipo_doc=CORRESPONDENCIA_ENTRADA&amp;id=2151175" TargetMode="External"/><Relationship Id="rId1767" Type="http://schemas.openxmlformats.org/officeDocument/2006/relationships/hyperlink" Target="http://mapale/sicor/correspondencia/login.php?tipo_doc=CORRESPONDENCIA_ENTRADA&amp;id=2156913" TargetMode="External"/><Relationship Id="rId1974" Type="http://schemas.openxmlformats.org/officeDocument/2006/relationships/hyperlink" Target="http://mapale/sicor/correspondencia/login.php?tipo_doc=CORRESPONDENCIA_ENTRADA&amp;id=2159306" TargetMode="External"/><Relationship Id="rId59" Type="http://schemas.openxmlformats.org/officeDocument/2006/relationships/hyperlink" Target="http://mapale/sicor/correspondencia/login.php?tipo_doc=CORRESPONDENCIA_ENTRADA&amp;id=2133744" TargetMode="External"/><Relationship Id="rId1627" Type="http://schemas.openxmlformats.org/officeDocument/2006/relationships/hyperlink" Target="http://mapale/sicor/correspondencia/login.php?tipo_doc=CORRESPONDENCIA_ENTRADA&amp;id=2155176" TargetMode="External"/><Relationship Id="rId1834" Type="http://schemas.openxmlformats.org/officeDocument/2006/relationships/hyperlink" Target="http://mapale/sicor/correspondencia/login.php?tipo_doc=CORRESPONDENCIA_ENTRADA&amp;id=2157682" TargetMode="External"/><Relationship Id="rId2096" Type="http://schemas.openxmlformats.org/officeDocument/2006/relationships/hyperlink" Target="http://mapale/sicor/correspondencia/login.php?tipo_doc=CORRESPONDENCIA_ENTRADA&amp;id=2161225" TargetMode="External"/><Relationship Id="rId1901" Type="http://schemas.openxmlformats.org/officeDocument/2006/relationships/hyperlink" Target="http://mapale/sicor/correspondencia/login.php?tipo_doc=CORRESPONDENCIA_ENTRADA&amp;id=2158373" TargetMode="External"/><Relationship Id="rId275" Type="http://schemas.openxmlformats.org/officeDocument/2006/relationships/hyperlink" Target="http://mapale/sicor/correspondencia/login.php?tipo_doc=CORRESPONDENCIA_ENTRADA&amp;id=2136695" TargetMode="External"/><Relationship Id="rId482" Type="http://schemas.openxmlformats.org/officeDocument/2006/relationships/hyperlink" Target="http://mapale/sicor/correspondencia/login.php?tipo_doc=CORRESPONDENCIA_ENTRADA&amp;id=2139060" TargetMode="External"/><Relationship Id="rId2163" Type="http://schemas.openxmlformats.org/officeDocument/2006/relationships/hyperlink" Target="http://mapale/sicor/correspondencia/login.php?tipo_doc=CORRESPONDENCIA_ENTRADA&amp;id=2162412" TargetMode="External"/><Relationship Id="rId2370" Type="http://schemas.openxmlformats.org/officeDocument/2006/relationships/hyperlink" Target="http://mapale/sicor/correspondencia/login.php?tipo_doc=CORRESPONDENCIA_ENTRADA&amp;id=2165474" TargetMode="External"/><Relationship Id="rId135" Type="http://schemas.openxmlformats.org/officeDocument/2006/relationships/hyperlink" Target="http://mapale/sicor/correspondencia/login.php?tipo_doc=CORRESPONDENCIA_ENTRADA&amp;id=2134773" TargetMode="External"/><Relationship Id="rId342" Type="http://schemas.openxmlformats.org/officeDocument/2006/relationships/hyperlink" Target="http://mapale/sicor/correspondencia/login.php?tipo_doc=CORRESPONDENCIA_ENTRADA&amp;id=2137412" TargetMode="External"/><Relationship Id="rId787" Type="http://schemas.openxmlformats.org/officeDocument/2006/relationships/hyperlink" Target="http://mapale/sicor/correspondencia/login.php?tipo_doc=CORRESPONDENCIA_ENTRADA&amp;id=2143350" TargetMode="External"/><Relationship Id="rId994" Type="http://schemas.openxmlformats.org/officeDocument/2006/relationships/hyperlink" Target="http://mapale/sicor/correspondencia/login.php?tipo_doc=CORRESPONDENCIA_ENTRADA&amp;id=2145921" TargetMode="External"/><Relationship Id="rId2023" Type="http://schemas.openxmlformats.org/officeDocument/2006/relationships/hyperlink" Target="http://mapale/sicor/correspondencia/login.php?tipo_doc=CORRESPONDENCIA_ENTRADA&amp;id=2160339" TargetMode="External"/><Relationship Id="rId2230" Type="http://schemas.openxmlformats.org/officeDocument/2006/relationships/hyperlink" Target="http://mapale/sicor/correspondencia/login.php?tipo_doc=CORRESPONDENCIA_ENTRADA&amp;id=2163370" TargetMode="External"/><Relationship Id="rId2468" Type="http://schemas.openxmlformats.org/officeDocument/2006/relationships/hyperlink" Target="http://mapale/sicor/correspondencia/login.php?tipo_doc=CORRESPONDENCIA_ENTRADA&amp;id=2166700" TargetMode="External"/><Relationship Id="rId202" Type="http://schemas.openxmlformats.org/officeDocument/2006/relationships/hyperlink" Target="http://mapale/sicor/correspondencia/login.php?tipo_doc=CORRESPONDENCIA_ENTRADA&amp;id=2135785" TargetMode="External"/><Relationship Id="rId647" Type="http://schemas.openxmlformats.org/officeDocument/2006/relationships/hyperlink" Target="http://mapale/sicor/correspondencia/login.php?tipo_doc=CORRESPONDENCIA_ENTRADA&amp;id=2141132" TargetMode="External"/><Relationship Id="rId854" Type="http://schemas.openxmlformats.org/officeDocument/2006/relationships/hyperlink" Target="http://mapale/sicor/correspondencia/login.php?tipo_doc=CORRESPONDENCIA_ENTRADA&amp;id=2144244" TargetMode="External"/><Relationship Id="rId1277" Type="http://schemas.openxmlformats.org/officeDocument/2006/relationships/hyperlink" Target="http://mapale/sicor/correspondencia/login.php?tipo_doc=CORRESPONDENCIA_ENTRADA&amp;id=2150553" TargetMode="External"/><Relationship Id="rId1484" Type="http://schemas.openxmlformats.org/officeDocument/2006/relationships/hyperlink" Target="http://mapale/sicor/correspondencia/login.php?tipo_doc=CORRESPONDENCIA_ENTRADA&amp;id=2153486" TargetMode="External"/><Relationship Id="rId1691" Type="http://schemas.openxmlformats.org/officeDocument/2006/relationships/hyperlink" Target="http://mapale/sicor/correspondencia/login.php?tipo_doc=CORRESPONDENCIA_ENTRADA&amp;id=2155997" TargetMode="External"/><Relationship Id="rId2328" Type="http://schemas.openxmlformats.org/officeDocument/2006/relationships/hyperlink" Target="http://mapale/sicor/correspondencia/login.php?tipo_doc=CORRESPONDENCIA_ENTRADA&amp;id=2164816" TargetMode="External"/><Relationship Id="rId2535" Type="http://schemas.openxmlformats.org/officeDocument/2006/relationships/hyperlink" Target="http://mapale/sicor/correspondencia/login.php?tipo_doc=CORRESPONDENCIA_ENTRADA&amp;id=2167590" TargetMode="External"/><Relationship Id="rId507" Type="http://schemas.openxmlformats.org/officeDocument/2006/relationships/hyperlink" Target="http://mapale/sicor/correspondencia/login.php?tipo_doc=CORRESPONDENCIA_ENTRADA&amp;id=2139481" TargetMode="External"/><Relationship Id="rId714" Type="http://schemas.openxmlformats.org/officeDocument/2006/relationships/hyperlink" Target="http://mapale/sicor/correspondencia/login.php?tipo_doc=CORRESPONDENCIA_ENTRADA&amp;id=2142153" TargetMode="External"/><Relationship Id="rId921" Type="http://schemas.openxmlformats.org/officeDocument/2006/relationships/hyperlink" Target="http://mapale/sicor/correspondencia/login.php?tipo_doc=CORRESPONDENCIA_ENTRADA&amp;id=2145071" TargetMode="External"/><Relationship Id="rId1137" Type="http://schemas.openxmlformats.org/officeDocument/2006/relationships/hyperlink" Target="http://mapale/sicor/correspondencia/login.php?tipo_doc=CORRESPONDENCIA_ENTRADA&amp;id=2148571" TargetMode="External"/><Relationship Id="rId1344" Type="http://schemas.openxmlformats.org/officeDocument/2006/relationships/hyperlink" Target="http://mapale/sicor/correspondencia/login.php?tipo_doc=CORRESPONDENCIA_ENTRADA&amp;id=2151562" TargetMode="External"/><Relationship Id="rId1551" Type="http://schemas.openxmlformats.org/officeDocument/2006/relationships/hyperlink" Target="http://mapale/sicor/correspondencia/login.php?tipo_doc=CORRESPONDENCIA_ENTRADA&amp;id=2154288" TargetMode="External"/><Relationship Id="rId1789" Type="http://schemas.openxmlformats.org/officeDocument/2006/relationships/hyperlink" Target="http://mapale/sicor/correspondencia/login.php?tipo_doc=CORRESPONDENCIA_ENTRADA&amp;id=2157131" TargetMode="External"/><Relationship Id="rId1996" Type="http://schemas.openxmlformats.org/officeDocument/2006/relationships/hyperlink" Target="http://mapale/sicor/correspondencia/login.php?tipo_doc=CORRESPONDENCIA_ENTRADA&amp;id=2159739" TargetMode="External"/><Relationship Id="rId50" Type="http://schemas.openxmlformats.org/officeDocument/2006/relationships/hyperlink" Target="http://mapale/sicor/correspondencia/login.php?tipo_doc=CORRESPONDENCIA_ENTRADA&amp;id=2133617" TargetMode="External"/><Relationship Id="rId1204" Type="http://schemas.openxmlformats.org/officeDocument/2006/relationships/hyperlink" Target="http://mapale/sicor/correspondencia/login.php?tipo_doc=CORRESPONDENCIA_ENTRADA&amp;id=2149831" TargetMode="External"/><Relationship Id="rId1411" Type="http://schemas.openxmlformats.org/officeDocument/2006/relationships/hyperlink" Target="http://mapale/sicor/correspondencia/login.php?tipo_doc=CORRESPONDENCIA_ENTRADA&amp;id=2152504" TargetMode="External"/><Relationship Id="rId1649" Type="http://schemas.openxmlformats.org/officeDocument/2006/relationships/hyperlink" Target="http://mapale/sicor/correspondencia/login.php?tipo_doc=CORRESPONDENCIA_ENTRADA&amp;id=2155437" TargetMode="External"/><Relationship Id="rId1856" Type="http://schemas.openxmlformats.org/officeDocument/2006/relationships/hyperlink" Target="http://mapale/sicor/correspondencia/login.php?tipo_doc=CORRESPONDENCIA_ENTRADA&amp;id=2157914" TargetMode="External"/><Relationship Id="rId1509" Type="http://schemas.openxmlformats.org/officeDocument/2006/relationships/hyperlink" Target="http://mapale/sicor/correspondencia/login.php?tipo_doc=CORRESPONDENCIA_ENTRADA&amp;id=2153729" TargetMode="External"/><Relationship Id="rId1716" Type="http://schemas.openxmlformats.org/officeDocument/2006/relationships/hyperlink" Target="http://mapale/sicor/correspondencia/login.php?tipo_doc=CORRESPONDENCIA_ENTRADA&amp;id=2156176" TargetMode="External"/><Relationship Id="rId1923" Type="http://schemas.openxmlformats.org/officeDocument/2006/relationships/hyperlink" Target="http://mapale/sicor/correspondencia/login.php?tipo_doc=CORRESPONDENCIA_ENTRADA&amp;id=2158678" TargetMode="External"/><Relationship Id="rId297" Type="http://schemas.openxmlformats.org/officeDocument/2006/relationships/hyperlink" Target="http://mapale/sicor/correspondencia/login.php?tipo_doc=CORRESPONDENCIA_ENTRADA&amp;id=2136997" TargetMode="External"/><Relationship Id="rId2185" Type="http://schemas.openxmlformats.org/officeDocument/2006/relationships/hyperlink" Target="http://mapale/sicor/correspondencia/login.php?tipo_doc=CORRESPONDENCIA_ENTRADA&amp;id=2162766" TargetMode="External"/><Relationship Id="rId2392" Type="http://schemas.openxmlformats.org/officeDocument/2006/relationships/hyperlink" Target="http://mapale/sicor/correspondencia/login.php?tipo_doc=CORRESPONDENCIA_ENTRADA&amp;id=2165737" TargetMode="External"/><Relationship Id="rId157" Type="http://schemas.openxmlformats.org/officeDocument/2006/relationships/hyperlink" Target="http://mapale/sicor/correspondencia/login.php?tipo_doc=CORRESPONDENCIA_ENTRADA&amp;id=2135073" TargetMode="External"/><Relationship Id="rId364" Type="http://schemas.openxmlformats.org/officeDocument/2006/relationships/hyperlink" Target="http://mapale/sicor/correspondencia/login.php?tipo_doc=CORRESPONDENCIA_ENTRADA&amp;id=2137641" TargetMode="External"/><Relationship Id="rId2045" Type="http://schemas.openxmlformats.org/officeDocument/2006/relationships/hyperlink" Target="http://mapale/sicor/correspondencia/login.php?tipo_doc=CORRESPONDENCIA_ENTRADA&amp;id=2160702" TargetMode="External"/><Relationship Id="rId571" Type="http://schemas.openxmlformats.org/officeDocument/2006/relationships/hyperlink" Target="http://mapale/sicor/correspondencia/login.php?tipo_doc=CORRESPONDENCIA_ENTRADA&amp;id=2140227" TargetMode="External"/><Relationship Id="rId669" Type="http://schemas.openxmlformats.org/officeDocument/2006/relationships/hyperlink" Target="http://mapale/sicor/correspondencia/login.php?tipo_doc=CORRESPONDENCIA_ENTRADA&amp;id=2141568" TargetMode="External"/><Relationship Id="rId876" Type="http://schemas.openxmlformats.org/officeDocument/2006/relationships/hyperlink" Target="http://mapale/sicor/correspondencia/login.php?tipo_doc=CORRESPONDENCIA_ENTRADA&amp;id=2144564" TargetMode="External"/><Relationship Id="rId1299" Type="http://schemas.openxmlformats.org/officeDocument/2006/relationships/hyperlink" Target="http://mapale/sicor/correspondencia/login.php?tipo_doc=CORRESPONDENCIA_ENTRADA&amp;id=2150810" TargetMode="External"/><Relationship Id="rId2252" Type="http://schemas.openxmlformats.org/officeDocument/2006/relationships/hyperlink" Target="http://mapale/sicor/correspondencia/login.php?tipo_doc=CORRESPONDENCIA_ENTRADA&amp;id=2163695" TargetMode="External"/><Relationship Id="rId224" Type="http://schemas.openxmlformats.org/officeDocument/2006/relationships/hyperlink" Target="http://mapale/sicor/correspondencia/login.php?tipo_doc=CORRESPONDENCIA_ENTRADA&amp;id=2136023" TargetMode="External"/><Relationship Id="rId431" Type="http://schemas.openxmlformats.org/officeDocument/2006/relationships/hyperlink" Target="http://mapale/sicor/correspondencia/login.php?tipo_doc=CORRESPONDENCIA_ENTRADA&amp;id=2138504" TargetMode="External"/><Relationship Id="rId529" Type="http://schemas.openxmlformats.org/officeDocument/2006/relationships/hyperlink" Target="http://mapale/sicor/correspondencia/login.php?tipo_doc=CORRESPONDENCIA_ENTRADA&amp;id=2139708" TargetMode="External"/><Relationship Id="rId736" Type="http://schemas.openxmlformats.org/officeDocument/2006/relationships/hyperlink" Target="http://mapale/sicor/correspondencia/login.php?tipo_doc=CORRESPONDENCIA_ENTRADA&amp;id=2142573" TargetMode="External"/><Relationship Id="rId1061" Type="http://schemas.openxmlformats.org/officeDocument/2006/relationships/hyperlink" Target="http://mapale/sicor/correspondencia/login.php?tipo_doc=CORRESPONDENCIA_ENTRADA&amp;id=2147591" TargetMode="External"/><Relationship Id="rId1159" Type="http://schemas.openxmlformats.org/officeDocument/2006/relationships/hyperlink" Target="http://mapale/sicor/correspondencia/login.php?tipo_doc=CORRESPONDENCIA_ENTRADA&amp;id=2148873" TargetMode="External"/><Relationship Id="rId1366" Type="http://schemas.openxmlformats.org/officeDocument/2006/relationships/hyperlink" Target="http://mapale/sicor/correspondencia/login.php?tipo_doc=CORRESPONDENCIA_ENTRADA&amp;id=2151980" TargetMode="External"/><Relationship Id="rId2112" Type="http://schemas.openxmlformats.org/officeDocument/2006/relationships/hyperlink" Target="http://mapale/sicor/correspondencia/login.php?tipo_doc=CORRESPONDENCIA_ENTRADA&amp;id=2161599" TargetMode="External"/><Relationship Id="rId2417" Type="http://schemas.openxmlformats.org/officeDocument/2006/relationships/hyperlink" Target="http://mapale/sicor/correspondencia/login.php?tipo_doc=CORRESPONDENCIA_ENTRADA&amp;id=2166112" TargetMode="External"/><Relationship Id="rId943" Type="http://schemas.openxmlformats.org/officeDocument/2006/relationships/hyperlink" Target="http://mapale/sicor/correspondencia/login.php?tipo_doc=CORRESPONDENCIA_ENTRADA&amp;id=2145302" TargetMode="External"/><Relationship Id="rId1019" Type="http://schemas.openxmlformats.org/officeDocument/2006/relationships/hyperlink" Target="http://mapale/sicor/correspondencia/login.php?tipo_doc=CORRESPONDENCIA_ENTRADA&amp;id=2146764" TargetMode="External"/><Relationship Id="rId1573" Type="http://schemas.openxmlformats.org/officeDocument/2006/relationships/hyperlink" Target="http://mapale/sicor/correspondencia/login.php?tipo_doc=CORRESPONDENCIA_ENTRADA&amp;id=2154489" TargetMode="External"/><Relationship Id="rId1780" Type="http://schemas.openxmlformats.org/officeDocument/2006/relationships/hyperlink" Target="http://mapale/sicor/correspondencia/login.php?tipo_doc=CORRESPONDENCIA_ENTRADA&amp;id=2157024" TargetMode="External"/><Relationship Id="rId1878" Type="http://schemas.openxmlformats.org/officeDocument/2006/relationships/hyperlink" Target="http://mapale/sicor/correspondencia/login.php?tipo_doc=CORRESPONDENCIA_ENTRADA&amp;id=2158187" TargetMode="External"/><Relationship Id="rId72" Type="http://schemas.openxmlformats.org/officeDocument/2006/relationships/hyperlink" Target="http://mapale/sicor/correspondencia/login.php?tipo_doc=CORRESPONDENCIA_ENTRADA&amp;id=2133913" TargetMode="External"/><Relationship Id="rId803" Type="http://schemas.openxmlformats.org/officeDocument/2006/relationships/hyperlink" Target="http://mapale/sicor/correspondencia/login.php?tipo_doc=CORRESPONDENCIA_ENTRADA&amp;id=2143633" TargetMode="External"/><Relationship Id="rId1226" Type="http://schemas.openxmlformats.org/officeDocument/2006/relationships/hyperlink" Target="http://mapale/sicor/correspondencia/login.php?tipo_doc=CORRESPONDENCIA_ENTRADA&amp;id=2150008" TargetMode="External"/><Relationship Id="rId1433" Type="http://schemas.openxmlformats.org/officeDocument/2006/relationships/hyperlink" Target="http://mapale/sicor/correspondencia/login.php?tipo_doc=CORRESPONDENCIA_ENTRADA&amp;id=2152756" TargetMode="External"/><Relationship Id="rId1640" Type="http://schemas.openxmlformats.org/officeDocument/2006/relationships/hyperlink" Target="http://mapale/sicor/correspondencia/login.php?tipo_doc=CORRESPONDENCIA_ENTRADA&amp;id=2155368" TargetMode="External"/><Relationship Id="rId1738" Type="http://schemas.openxmlformats.org/officeDocument/2006/relationships/hyperlink" Target="http://mapale/sicor/correspondencia/login.php?tipo_doc=CORRESPONDENCIA_ENTRADA&amp;id=2156497" TargetMode="External"/><Relationship Id="rId1500" Type="http://schemas.openxmlformats.org/officeDocument/2006/relationships/hyperlink" Target="http://mapale/sicor/correspondencia/login.php?tipo_doc=CORRESPONDENCIA_ENTRADA&amp;id=2153687" TargetMode="External"/><Relationship Id="rId1945" Type="http://schemas.openxmlformats.org/officeDocument/2006/relationships/hyperlink" Target="http://mapale/sicor/correspondencia/login.php?tipo_doc=CORRESPONDENCIA_ENTRADA&amp;id=2158984" TargetMode="External"/><Relationship Id="rId1805" Type="http://schemas.openxmlformats.org/officeDocument/2006/relationships/hyperlink" Target="http://mapale/sicor/correspondencia/login.php?tipo_doc=CORRESPONDENCIA_ENTRADA&amp;id=2157316" TargetMode="External"/><Relationship Id="rId179" Type="http://schemas.openxmlformats.org/officeDocument/2006/relationships/hyperlink" Target="http://mapale/sicor/correspondencia/login.php?tipo_doc=CORRESPONDENCIA_ENTRADA&amp;id=2135428" TargetMode="External"/><Relationship Id="rId386" Type="http://schemas.openxmlformats.org/officeDocument/2006/relationships/hyperlink" Target="http://mapale/sicor/correspondencia/login.php?tipo_doc=CORRESPONDENCIA_ENTRADA&amp;id=2137891" TargetMode="External"/><Relationship Id="rId593" Type="http://schemas.openxmlformats.org/officeDocument/2006/relationships/hyperlink" Target="http://mapale/sicor/correspondencia/login.php?tipo_doc=CORRESPONDENCIA_ENTRADA&amp;id=2140503" TargetMode="External"/><Relationship Id="rId2067" Type="http://schemas.openxmlformats.org/officeDocument/2006/relationships/hyperlink" Target="http://mapale/sicor/correspondencia/login.php?tipo_doc=CORRESPONDENCIA_ENTRADA&amp;id=2160885" TargetMode="External"/><Relationship Id="rId2274" Type="http://schemas.openxmlformats.org/officeDocument/2006/relationships/hyperlink" Target="http://mapale/sicor/correspondencia/login.php?tipo_doc=CORRESPONDENCIA_ENTRADA&amp;id=2163937" TargetMode="External"/><Relationship Id="rId2481" Type="http://schemas.openxmlformats.org/officeDocument/2006/relationships/hyperlink" Target="http://mapale/sicor/correspondencia/login.php?tipo_doc=CORRESPONDENCIA_ENTRADA&amp;id=2166822" TargetMode="External"/><Relationship Id="rId246" Type="http://schemas.openxmlformats.org/officeDocument/2006/relationships/hyperlink" Target="http://mapale/sicor/correspondencia/login.php?tipo_doc=CORRESPONDENCIA_ENTRADA&amp;id=2136250" TargetMode="External"/><Relationship Id="rId453" Type="http://schemas.openxmlformats.org/officeDocument/2006/relationships/hyperlink" Target="http://mapale/sicor/correspondencia/login.php?tipo_doc=CORRESPONDENCIA_ENTRADA&amp;id=2138667" TargetMode="External"/><Relationship Id="rId660" Type="http://schemas.openxmlformats.org/officeDocument/2006/relationships/hyperlink" Target="http://mapale/sicor/correspondencia/login.php?tipo_doc=CORRESPONDENCIA_ENTRADA&amp;id=2141479" TargetMode="External"/><Relationship Id="rId898" Type="http://schemas.openxmlformats.org/officeDocument/2006/relationships/hyperlink" Target="http://mapale/sicor/correspondencia/login.php?tipo_doc=CORRESPONDENCIA_ENTRADA&amp;id=2144813" TargetMode="External"/><Relationship Id="rId1083" Type="http://schemas.openxmlformats.org/officeDocument/2006/relationships/hyperlink" Target="http://mapale/sicor/correspondencia/login.php?tipo_doc=CORRESPONDENCIA_ENTRADA&amp;id=2147840" TargetMode="External"/><Relationship Id="rId1290" Type="http://schemas.openxmlformats.org/officeDocument/2006/relationships/hyperlink" Target="http://mapale/sicor/correspondencia/login.php?tipo_doc=CORRESPONDENCIA_ENTRADA&amp;id=2150692" TargetMode="External"/><Relationship Id="rId2134" Type="http://schemas.openxmlformats.org/officeDocument/2006/relationships/hyperlink" Target="http://mapale/sicor/correspondencia/login.php?tipo_doc=CORRESPONDENCIA_ENTRADA&amp;id=2161952" TargetMode="External"/><Relationship Id="rId2341" Type="http://schemas.openxmlformats.org/officeDocument/2006/relationships/hyperlink" Target="http://mapale/sicor/correspondencia/login.php?tipo_doc=CORRESPONDENCIA_ENTRADA&amp;id=2164989" TargetMode="External"/><Relationship Id="rId106" Type="http://schemas.openxmlformats.org/officeDocument/2006/relationships/hyperlink" Target="http://mapale/sicor/correspondencia/login.php?tipo_doc=CORRESPONDENCIA_ENTRADA&amp;id=2134263" TargetMode="External"/><Relationship Id="rId313" Type="http://schemas.openxmlformats.org/officeDocument/2006/relationships/hyperlink" Target="http://mapale/sicor/correspondencia/login.php?tipo_doc=CORRESPONDENCIA_ENTRADA&amp;id=2137130" TargetMode="External"/><Relationship Id="rId758" Type="http://schemas.openxmlformats.org/officeDocument/2006/relationships/hyperlink" Target="http://mapale/sicor/correspondencia/login.php?tipo_doc=CORRESPONDENCIA_ENTRADA&amp;id=2142867" TargetMode="External"/><Relationship Id="rId965" Type="http://schemas.openxmlformats.org/officeDocument/2006/relationships/hyperlink" Target="http://mapale/sicor/correspondencia/login.php?tipo_doc=CORRESPONDENCIA_ENTRADA&amp;id=2145594" TargetMode="External"/><Relationship Id="rId1150" Type="http://schemas.openxmlformats.org/officeDocument/2006/relationships/hyperlink" Target="http://mapale/sicor/correspondencia/login.php?tipo_doc=CORRESPONDENCIA_ENTRADA&amp;id=2148762" TargetMode="External"/><Relationship Id="rId1388" Type="http://schemas.openxmlformats.org/officeDocument/2006/relationships/hyperlink" Target="http://mapale/sicor/correspondencia/login.php?tipo_doc=CORRESPONDENCIA_ENTRADA&amp;id=2152229" TargetMode="External"/><Relationship Id="rId1595" Type="http://schemas.openxmlformats.org/officeDocument/2006/relationships/hyperlink" Target="http://mapale/sicor/correspondencia/login.php?tipo_doc=CORRESPONDENCIA_ENTRADA&amp;id=2154755" TargetMode="External"/><Relationship Id="rId2439" Type="http://schemas.openxmlformats.org/officeDocument/2006/relationships/hyperlink" Target="http://mapale/sicor/correspondencia/login.php?tipo_doc=CORRESPONDENCIA_ENTRADA&amp;id=2166421" TargetMode="External"/><Relationship Id="rId94" Type="http://schemas.openxmlformats.org/officeDocument/2006/relationships/hyperlink" Target="http://mapale/sicor/correspondencia/login.php?tipo_doc=CORRESPONDENCIA_ENTRADA&amp;id=2134144" TargetMode="External"/><Relationship Id="rId520" Type="http://schemas.openxmlformats.org/officeDocument/2006/relationships/hyperlink" Target="http://mapale/sicor/correspondencia/login.php?tipo_doc=CORRESPONDENCIA_ENTRADA&amp;id=2139619" TargetMode="External"/><Relationship Id="rId618" Type="http://schemas.openxmlformats.org/officeDocument/2006/relationships/hyperlink" Target="http://mapale/sicor/correspondencia/login.php?tipo_doc=CORRESPONDENCIA_ENTRADA&amp;id=2140796" TargetMode="External"/><Relationship Id="rId825" Type="http://schemas.openxmlformats.org/officeDocument/2006/relationships/hyperlink" Target="http://mapale/sicor/correspondencia/login.php?tipo_doc=CORRESPONDENCIA_ENTRADA&amp;id=2143841" TargetMode="External"/><Relationship Id="rId1248" Type="http://schemas.openxmlformats.org/officeDocument/2006/relationships/hyperlink" Target="http://mapale/sicor/correspondencia/login.php?tipo_doc=CORRESPONDENCIA_ENTRADA&amp;id=2150267" TargetMode="External"/><Relationship Id="rId1455" Type="http://schemas.openxmlformats.org/officeDocument/2006/relationships/hyperlink" Target="http://mapale/sicor/correspondencia/login.php?tipo_doc=CORRESPONDENCIA_ENTRADA&amp;id=2153048" TargetMode="External"/><Relationship Id="rId1662" Type="http://schemas.openxmlformats.org/officeDocument/2006/relationships/hyperlink" Target="http://mapale/sicor/correspondencia/login.php?tipo_doc=CORRESPONDENCIA_ENTRADA&amp;id=2155612" TargetMode="External"/><Relationship Id="rId2201" Type="http://schemas.openxmlformats.org/officeDocument/2006/relationships/hyperlink" Target="http://mapale/sicor/correspondencia/login.php?tipo_doc=CORRESPONDENCIA_ENTRADA&amp;id=2162903" TargetMode="External"/><Relationship Id="rId2506" Type="http://schemas.openxmlformats.org/officeDocument/2006/relationships/hyperlink" Target="http://mapale/sicor/correspondencia/login.php?tipo_doc=CORRESPONDENCIA_ENTRADA&amp;id=2167200" TargetMode="External"/><Relationship Id="rId1010" Type="http://schemas.openxmlformats.org/officeDocument/2006/relationships/hyperlink" Target="http://mapale/sicor/correspondencia/login.php?tipo_doc=CORRESPONDENCIA_ENTRADA&amp;id=2146474" TargetMode="External"/><Relationship Id="rId1108" Type="http://schemas.openxmlformats.org/officeDocument/2006/relationships/hyperlink" Target="http://mapale/sicor/correspondencia/login.php?tipo_doc=CORRESPONDENCIA_ENTRADA&amp;id=2148135" TargetMode="External"/><Relationship Id="rId1315" Type="http://schemas.openxmlformats.org/officeDocument/2006/relationships/hyperlink" Target="http://mapale/sicor/correspondencia/login.php?tipo_doc=CORRESPONDENCIA_ENTRADA&amp;id=2151091" TargetMode="External"/><Relationship Id="rId1967" Type="http://schemas.openxmlformats.org/officeDocument/2006/relationships/hyperlink" Target="http://mapale/sicor/correspondencia/login.php?tipo_doc=CORRESPONDENCIA_ENTRADA&amp;id=2159214" TargetMode="External"/><Relationship Id="rId1522" Type="http://schemas.openxmlformats.org/officeDocument/2006/relationships/hyperlink" Target="http://mapale/sicor/correspondencia/login.php?tipo_doc=CORRESPONDENCIA_ENTRADA&amp;id=2153927" TargetMode="External"/><Relationship Id="rId21" Type="http://schemas.openxmlformats.org/officeDocument/2006/relationships/hyperlink" Target="http://mapale/sicor/correspondencia/login.php?tipo_doc=CORRESPONDENCIA_ENTRADA&amp;id=2133236" TargetMode="External"/><Relationship Id="rId2089" Type="http://schemas.openxmlformats.org/officeDocument/2006/relationships/hyperlink" Target="http://mapale/sicor/correspondencia/login.php?tipo_doc=CORRESPONDENCIA_ENTRADA&amp;id=2161143" TargetMode="External"/><Relationship Id="rId2296" Type="http://schemas.openxmlformats.org/officeDocument/2006/relationships/hyperlink" Target="http://mapale/sicor/correspondencia/login.php?tipo_doc=CORRESPONDENCIA_ENTRADA&amp;id=2164315" TargetMode="External"/><Relationship Id="rId268" Type="http://schemas.openxmlformats.org/officeDocument/2006/relationships/hyperlink" Target="http://mapale/sicor/correspondencia/login.php?tipo_doc=CORRESPONDENCIA_ENTRADA&amp;id=2136612" TargetMode="External"/><Relationship Id="rId475" Type="http://schemas.openxmlformats.org/officeDocument/2006/relationships/hyperlink" Target="http://mapale/sicor/correspondencia/login.php?tipo_doc=CORRESPONDENCIA_ENTRADA&amp;id=2138983" TargetMode="External"/><Relationship Id="rId682" Type="http://schemas.openxmlformats.org/officeDocument/2006/relationships/hyperlink" Target="http://mapale/sicor/correspondencia/login.php?tipo_doc=CORRESPONDENCIA_ENTRADA&amp;id=2141795" TargetMode="External"/><Relationship Id="rId2156" Type="http://schemas.openxmlformats.org/officeDocument/2006/relationships/hyperlink" Target="http://mapale/sicor/correspondencia/login.php?tipo_doc=CORRESPONDENCIA_ENTRADA&amp;id=2162308" TargetMode="External"/><Relationship Id="rId2363" Type="http://schemas.openxmlformats.org/officeDocument/2006/relationships/hyperlink" Target="http://mapale/sicor/correspondencia/login.php?tipo_doc=CORRESPONDENCIA_ENTRADA&amp;id=2165360" TargetMode="External"/><Relationship Id="rId128" Type="http://schemas.openxmlformats.org/officeDocument/2006/relationships/hyperlink" Target="http://mapale/sicor/correspondencia/login.php?tipo_doc=CORRESPONDENCIA_ENTRADA&amp;id=2134570" TargetMode="External"/><Relationship Id="rId335" Type="http://schemas.openxmlformats.org/officeDocument/2006/relationships/hyperlink" Target="http://mapale/sicor/correspondencia/login.php?tipo_doc=CORRESPONDENCIA_ENTRADA&amp;id=2137337" TargetMode="External"/><Relationship Id="rId542" Type="http://schemas.openxmlformats.org/officeDocument/2006/relationships/hyperlink" Target="http://mapale/sicor/correspondencia/login.php?tipo_doc=CORRESPONDENCIA_ENTRADA&amp;id=2139890" TargetMode="External"/><Relationship Id="rId1172" Type="http://schemas.openxmlformats.org/officeDocument/2006/relationships/hyperlink" Target="http://mapale/sicor/correspondencia/login.php?tipo_doc=CORRESPONDENCIA_ENTRADA&amp;id=2149140" TargetMode="External"/><Relationship Id="rId2016" Type="http://schemas.openxmlformats.org/officeDocument/2006/relationships/hyperlink" Target="http://mapale/sicor/correspondencia/login.php?tipo_doc=CORRESPONDENCIA_ENTRADA&amp;id=2160254" TargetMode="External"/><Relationship Id="rId2223" Type="http://schemas.openxmlformats.org/officeDocument/2006/relationships/hyperlink" Target="http://mapale/sicor/correspondencia/login.php?tipo_doc=CORRESPONDENCIA_ENTRADA&amp;id=2163255" TargetMode="External"/><Relationship Id="rId2430" Type="http://schemas.openxmlformats.org/officeDocument/2006/relationships/hyperlink" Target="http://mapale/sicor/correspondencia/login.php?tipo_doc=CORRESPONDENCIA_ENTRADA&amp;id=2166285" TargetMode="External"/><Relationship Id="rId402" Type="http://schemas.openxmlformats.org/officeDocument/2006/relationships/hyperlink" Target="http://mapale/sicor/correspondencia/login.php?tipo_doc=CORRESPONDENCIA_ENTRADA&amp;id=2138084" TargetMode="External"/><Relationship Id="rId1032" Type="http://schemas.openxmlformats.org/officeDocument/2006/relationships/hyperlink" Target="http://mapale/sicor/correspondencia/login.php?tipo_doc=CORRESPONDENCIA_ENTRADA&amp;id=2147101" TargetMode="External"/><Relationship Id="rId1989" Type="http://schemas.openxmlformats.org/officeDocument/2006/relationships/hyperlink" Target="http://mapale/sicor/correspondencia/login.php?tipo_doc=CORRESPONDENCIA_ENTRADA&amp;id=2159644" TargetMode="External"/><Relationship Id="rId1849" Type="http://schemas.openxmlformats.org/officeDocument/2006/relationships/hyperlink" Target="http://mapale/sicor/correspondencia/login.php?tipo_doc=CORRESPONDENCIA_ENTRADA&amp;id=2157835" TargetMode="External"/><Relationship Id="rId192" Type="http://schemas.openxmlformats.org/officeDocument/2006/relationships/hyperlink" Target="http://mapale/sicor/correspondencia/login.php?tipo_doc=CORRESPONDENCIA_ENTRADA&amp;id=2135638" TargetMode="External"/><Relationship Id="rId1709" Type="http://schemas.openxmlformats.org/officeDocument/2006/relationships/hyperlink" Target="http://mapale/sicor/correspondencia/login.php?tipo_doc=CORRESPONDENCIA_ENTRADA&amp;id=2156140" TargetMode="External"/><Relationship Id="rId1916" Type="http://schemas.openxmlformats.org/officeDocument/2006/relationships/hyperlink" Target="http://mapale/sicor/correspondencia/login.php?tipo_doc=CORRESPONDENCIA_ENTRADA&amp;id=2158587" TargetMode="External"/><Relationship Id="rId2080" Type="http://schemas.openxmlformats.org/officeDocument/2006/relationships/hyperlink" Target="http://mapale/sicor/correspondencia/login.php?tipo_doc=CORRESPONDENCIA_ENTRADA&amp;id=2161051" TargetMode="External"/><Relationship Id="rId869" Type="http://schemas.openxmlformats.org/officeDocument/2006/relationships/hyperlink" Target="http://mapale/sicor/correspondencia/login.php?tipo_doc=CORRESPONDENCIA_ENTRADA&amp;id=2144442" TargetMode="External"/><Relationship Id="rId1499" Type="http://schemas.openxmlformats.org/officeDocument/2006/relationships/hyperlink" Target="http://mapale/sicor/correspondencia/login.php?tipo_doc=CORRESPONDENCIA_ENTRADA&amp;id=2153685" TargetMode="External"/><Relationship Id="rId729" Type="http://schemas.openxmlformats.org/officeDocument/2006/relationships/hyperlink" Target="http://mapale/sicor/correspondencia/login.php?tipo_doc=CORRESPONDENCIA_ENTRADA&amp;id=2142362" TargetMode="External"/><Relationship Id="rId1359" Type="http://schemas.openxmlformats.org/officeDocument/2006/relationships/hyperlink" Target="http://mapale/sicor/correspondencia/login.php?tipo_doc=CORRESPONDENCIA_ENTRADA&amp;id=2151820" TargetMode="External"/><Relationship Id="rId936" Type="http://schemas.openxmlformats.org/officeDocument/2006/relationships/hyperlink" Target="http://mapale/sicor/correspondencia/login.php?tipo_doc=CORRESPONDENCIA_ENTRADA&amp;id=2145222" TargetMode="External"/><Relationship Id="rId1219" Type="http://schemas.openxmlformats.org/officeDocument/2006/relationships/hyperlink" Target="http://mapale/sicor/correspondencia/login.php?tipo_doc=CORRESPONDENCIA_ENTRADA&amp;id=2149935" TargetMode="External"/><Relationship Id="rId1566" Type="http://schemas.openxmlformats.org/officeDocument/2006/relationships/hyperlink" Target="http://mapale/sicor/correspondencia/login.php?tipo_doc=CORRESPONDENCIA_ENTRADA&amp;id=2154408" TargetMode="External"/><Relationship Id="rId1773" Type="http://schemas.openxmlformats.org/officeDocument/2006/relationships/hyperlink" Target="http://mapale/sicor/correspondencia/login.php?tipo_doc=CORRESPONDENCIA_ENTRADA&amp;id=2156975" TargetMode="External"/><Relationship Id="rId1980" Type="http://schemas.openxmlformats.org/officeDocument/2006/relationships/hyperlink" Target="http://mapale/sicor/correspondencia/login.php?tipo_doc=CORRESPONDENCIA_ENTRADA&amp;id=2159367" TargetMode="External"/><Relationship Id="rId65" Type="http://schemas.openxmlformats.org/officeDocument/2006/relationships/hyperlink" Target="http://mapale/sicor/correspondencia/login.php?tipo_doc=CORRESPONDENCIA_ENTRADA&amp;id=2133836" TargetMode="External"/><Relationship Id="rId1426" Type="http://schemas.openxmlformats.org/officeDocument/2006/relationships/hyperlink" Target="http://mapale/sicor/correspondencia/login.php?tipo_doc=CORRESPONDENCIA_ENTRADA&amp;id=2152681" TargetMode="External"/><Relationship Id="rId1633" Type="http://schemas.openxmlformats.org/officeDocument/2006/relationships/hyperlink" Target="http://mapale/sicor/correspondencia/login.php?tipo_doc=CORRESPONDENCIA_ENTRADA&amp;id=2155227" TargetMode="External"/><Relationship Id="rId1840" Type="http://schemas.openxmlformats.org/officeDocument/2006/relationships/hyperlink" Target="http://mapale/sicor/correspondencia/login.php?tipo_doc=CORRESPONDENCIA_ENTRADA&amp;id=2157764" TargetMode="External"/><Relationship Id="rId1700" Type="http://schemas.openxmlformats.org/officeDocument/2006/relationships/hyperlink" Target="http://mapale/sicor/correspondencia/login.php?tipo_doc=CORRESPONDENCIA_ENTRADA&amp;id=2156087" TargetMode="External"/><Relationship Id="rId379" Type="http://schemas.openxmlformats.org/officeDocument/2006/relationships/hyperlink" Target="http://mapale/sicor/correspondencia/login.php?tipo_doc=CORRESPONDENCIA_ENTRADA&amp;id=2137820" TargetMode="External"/><Relationship Id="rId586" Type="http://schemas.openxmlformats.org/officeDocument/2006/relationships/hyperlink" Target="http://mapale/sicor/correspondencia/login.php?tipo_doc=CORRESPONDENCIA_ENTRADA&amp;id=2140455" TargetMode="External"/><Relationship Id="rId793" Type="http://schemas.openxmlformats.org/officeDocument/2006/relationships/hyperlink" Target="http://mapale/sicor/correspondencia/login.php?tipo_doc=CORRESPONDENCIA_ENTRADA&amp;id=2143408" TargetMode="External"/><Relationship Id="rId2267" Type="http://schemas.openxmlformats.org/officeDocument/2006/relationships/hyperlink" Target="http://mapale/sicor/correspondencia/login.php?tipo_doc=CORRESPONDENCIA_ENTRADA&amp;id=2163837" TargetMode="External"/><Relationship Id="rId2474" Type="http://schemas.openxmlformats.org/officeDocument/2006/relationships/hyperlink" Target="http://mapale/sicor/correspondencia/login.php?tipo_doc=CORRESPONDENCIA_ENTRADA&amp;id=2166733" TargetMode="External"/><Relationship Id="rId239" Type="http://schemas.openxmlformats.org/officeDocument/2006/relationships/hyperlink" Target="http://mapale/sicor/correspondencia/login.php?tipo_doc=CORRESPONDENCIA_ENTRADA&amp;id=2136149" TargetMode="External"/><Relationship Id="rId446" Type="http://schemas.openxmlformats.org/officeDocument/2006/relationships/hyperlink" Target="http://mapale/sicor/correspondencia/login.php?tipo_doc=CORRESPONDENCIA_ENTRADA&amp;id=2138611" TargetMode="External"/><Relationship Id="rId653" Type="http://schemas.openxmlformats.org/officeDocument/2006/relationships/hyperlink" Target="http://mapale/sicor/correspondencia/login.php?tipo_doc=CORRESPONDENCIA_ENTRADA&amp;id=2141270" TargetMode="External"/><Relationship Id="rId1076" Type="http://schemas.openxmlformats.org/officeDocument/2006/relationships/hyperlink" Target="http://mapale/sicor/correspondencia/login.php?tipo_doc=CORRESPONDENCIA_ENTRADA&amp;id=2147770" TargetMode="External"/><Relationship Id="rId1283" Type="http://schemas.openxmlformats.org/officeDocument/2006/relationships/hyperlink" Target="http://mapale/sicor/correspondencia/login.php?tipo_doc=CORRESPONDENCIA_ENTRADA&amp;id=2150619" TargetMode="External"/><Relationship Id="rId1490" Type="http://schemas.openxmlformats.org/officeDocument/2006/relationships/hyperlink" Target="http://mapale/sicor/correspondencia/login.php?tipo_doc=CORRESPONDENCIA_ENTRADA&amp;id=2153592" TargetMode="External"/><Relationship Id="rId2127" Type="http://schemas.openxmlformats.org/officeDocument/2006/relationships/hyperlink" Target="http://mapale/sicor/correspondencia/login.php?tipo_doc=CORRESPONDENCIA_ENTRADA&amp;id=2161846" TargetMode="External"/><Relationship Id="rId2334" Type="http://schemas.openxmlformats.org/officeDocument/2006/relationships/hyperlink" Target="http://mapale/sicor/correspondencia/login.php?tipo_doc=CORRESPONDENCIA_ENTRADA&amp;id=2164892" TargetMode="External"/><Relationship Id="rId306" Type="http://schemas.openxmlformats.org/officeDocument/2006/relationships/hyperlink" Target="http://mapale/sicor/correspondencia/login.php?tipo_doc=CORRESPONDENCIA_ENTRADA&amp;id=2137062" TargetMode="External"/><Relationship Id="rId860" Type="http://schemas.openxmlformats.org/officeDocument/2006/relationships/hyperlink" Target="http://mapale/sicor/correspondencia/login.php?tipo_doc=CORRESPONDENCIA_ENTRADA&amp;id=2144279" TargetMode="External"/><Relationship Id="rId1143" Type="http://schemas.openxmlformats.org/officeDocument/2006/relationships/hyperlink" Target="http://mapale/sicor/correspondencia/login.php?tipo_doc=CORRESPONDENCIA_ENTRADA&amp;id=2148641" TargetMode="External"/><Relationship Id="rId2541" Type="http://schemas.openxmlformats.org/officeDocument/2006/relationships/hyperlink" Target="http://mapale/sicor/correspondencia/login.php?tipo_doc=CORRESPONDENCIA_ENTRADA&amp;id=2167671" TargetMode="External"/><Relationship Id="rId513" Type="http://schemas.openxmlformats.org/officeDocument/2006/relationships/hyperlink" Target="http://mapale/sicor/correspondencia/login.php?tipo_doc=CORRESPONDENCIA_ENTRADA&amp;id=2139524" TargetMode="External"/><Relationship Id="rId720" Type="http://schemas.openxmlformats.org/officeDocument/2006/relationships/hyperlink" Target="http://mapale/sicor/correspondencia/login.php?tipo_doc=CORRESPONDENCIA_ENTRADA&amp;id=2142215" TargetMode="External"/><Relationship Id="rId1350" Type="http://schemas.openxmlformats.org/officeDocument/2006/relationships/hyperlink" Target="http://mapale/sicor/correspondencia/login.php?tipo_doc=CORRESPONDENCIA_ENTRADA&amp;id=2151600" TargetMode="External"/><Relationship Id="rId2401" Type="http://schemas.openxmlformats.org/officeDocument/2006/relationships/hyperlink" Target="http://mapale/sicor/correspondencia/login.php?tipo_doc=CORRESPONDENCIA_ENTRADA&amp;id=2165900" TargetMode="External"/><Relationship Id="rId1003" Type="http://schemas.openxmlformats.org/officeDocument/2006/relationships/hyperlink" Target="http://mapale/sicor/correspondencia/login.php?tipo_doc=CORRESPONDENCIA_ENTRADA&amp;id=2146275" TargetMode="External"/><Relationship Id="rId1210" Type="http://schemas.openxmlformats.org/officeDocument/2006/relationships/hyperlink" Target="http://mapale/sicor/correspondencia/login.php?tipo_doc=CORRESPONDENCIA_ENTRADA&amp;id=2149869" TargetMode="External"/><Relationship Id="rId2191" Type="http://schemas.openxmlformats.org/officeDocument/2006/relationships/hyperlink" Target="http://mapale/sicor/correspondencia/login.php?tipo_doc=CORRESPONDENCIA_ENTRADA&amp;id=2162814" TargetMode="External"/><Relationship Id="rId163" Type="http://schemas.openxmlformats.org/officeDocument/2006/relationships/hyperlink" Target="http://mapale/sicor/correspondencia/login.php?tipo_doc=CORRESPONDENCIA_ENTRADA&amp;id=2135174" TargetMode="External"/><Relationship Id="rId370" Type="http://schemas.openxmlformats.org/officeDocument/2006/relationships/hyperlink" Target="http://mapale/sicor/correspondencia/login.php?tipo_doc=CORRESPONDENCIA_ENTRADA&amp;id=2137730" TargetMode="External"/><Relationship Id="rId2051" Type="http://schemas.openxmlformats.org/officeDocument/2006/relationships/hyperlink" Target="http://mapale/sicor/correspondencia/login.php?tipo_doc=CORRESPONDENCIA_ENTRADA&amp;id=2160770" TargetMode="External"/><Relationship Id="rId230" Type="http://schemas.openxmlformats.org/officeDocument/2006/relationships/hyperlink" Target="http://mapale/sicor/correspondencia/login.php?tipo_doc=CORRESPONDENCIA_ENTRADA&amp;id=2136071" TargetMode="External"/><Relationship Id="rId1677" Type="http://schemas.openxmlformats.org/officeDocument/2006/relationships/hyperlink" Target="http://mapale/sicor/correspondencia/login.php?tipo_doc=CORRESPONDENCIA_ENTRADA&amp;id=2155760" TargetMode="External"/><Relationship Id="rId1884" Type="http://schemas.openxmlformats.org/officeDocument/2006/relationships/hyperlink" Target="http://mapale/sicor/correspondencia/login.php?tipo_doc=CORRESPONDENCIA_ENTRADA&amp;id=2158237" TargetMode="External"/><Relationship Id="rId907" Type="http://schemas.openxmlformats.org/officeDocument/2006/relationships/hyperlink" Target="http://mapale/sicor/correspondencia/login.php?tipo_doc=CORRESPONDENCIA_ENTRADA&amp;id=2144903" TargetMode="External"/><Relationship Id="rId1537" Type="http://schemas.openxmlformats.org/officeDocument/2006/relationships/hyperlink" Target="http://mapale/sicor/correspondencia/login.php?tipo_doc=CORRESPONDENCIA_ENTRADA&amp;id=2154055" TargetMode="External"/><Relationship Id="rId1744" Type="http://schemas.openxmlformats.org/officeDocument/2006/relationships/hyperlink" Target="http://mapale/sicor/correspondencia/login.php?tipo_doc=CORRESPONDENCIA_ENTRADA&amp;id=2156543" TargetMode="External"/><Relationship Id="rId1951" Type="http://schemas.openxmlformats.org/officeDocument/2006/relationships/hyperlink" Target="http://mapale/sicor/correspondencia/login.php?tipo_doc=CORRESPONDENCIA_ENTRADA&amp;id=2159038" TargetMode="External"/><Relationship Id="rId36" Type="http://schemas.openxmlformats.org/officeDocument/2006/relationships/hyperlink" Target="http://mapale/sicor/correspondencia/login.php?tipo_doc=CORRESPONDENCIA_ENTRADA&amp;id=2133398" TargetMode="External"/><Relationship Id="rId1604" Type="http://schemas.openxmlformats.org/officeDocument/2006/relationships/hyperlink" Target="http://mapale/sicor/correspondencia/login.php?tipo_doc=CORRESPONDENCIA_ENTRADA&amp;id=2154866" TargetMode="External"/><Relationship Id="rId1811" Type="http://schemas.openxmlformats.org/officeDocument/2006/relationships/hyperlink" Target="http://mapale/sicor/correspondencia/login.php?tipo_doc=CORRESPONDENCIA_ENTRADA&amp;id=2157470" TargetMode="External"/><Relationship Id="rId697" Type="http://schemas.openxmlformats.org/officeDocument/2006/relationships/hyperlink" Target="http://mapale/sicor/correspondencia/login.php?tipo_doc=CORRESPONDENCIA_ENTRADA&amp;id=2141964" TargetMode="External"/><Relationship Id="rId2378" Type="http://schemas.openxmlformats.org/officeDocument/2006/relationships/hyperlink" Target="http://mapale/sicor/correspondencia/login.php?tipo_doc=CORRESPONDENCIA_ENTRADA&amp;id=2165579" TargetMode="External"/><Relationship Id="rId1187" Type="http://schemas.openxmlformats.org/officeDocument/2006/relationships/hyperlink" Target="http://mapale/sicor/correspondencia/login.php?tipo_doc=CORRESPONDENCIA_ENTRADA&amp;id=2149430" TargetMode="External"/><Relationship Id="rId557" Type="http://schemas.openxmlformats.org/officeDocument/2006/relationships/hyperlink" Target="http://mapale/sicor/correspondencia/login.php?tipo_doc=CORRESPONDENCIA_ENTRADA&amp;id=2140078" TargetMode="External"/><Relationship Id="rId764" Type="http://schemas.openxmlformats.org/officeDocument/2006/relationships/hyperlink" Target="http://mapale/sicor/correspondencia/login.php?tipo_doc=CORRESPONDENCIA_ENTRADA&amp;id=2142968" TargetMode="External"/><Relationship Id="rId971" Type="http://schemas.openxmlformats.org/officeDocument/2006/relationships/hyperlink" Target="http://mapale/sicor/correspondencia/login.php?tipo_doc=CORRESPONDENCIA_ENTRADA&amp;id=2145633" TargetMode="External"/><Relationship Id="rId1394" Type="http://schemas.openxmlformats.org/officeDocument/2006/relationships/hyperlink" Target="http://mapale/sicor/correspondencia/login.php?tipo_doc=CORRESPONDENCIA_ENTRADA&amp;id=2152261" TargetMode="External"/><Relationship Id="rId2238" Type="http://schemas.openxmlformats.org/officeDocument/2006/relationships/hyperlink" Target="http://mapale/sicor/correspondencia/login.php?tipo_doc=CORRESPONDENCIA_ENTRADA&amp;id=2163483" TargetMode="External"/><Relationship Id="rId2445" Type="http://schemas.openxmlformats.org/officeDocument/2006/relationships/hyperlink" Target="http://mapale/sicor/correspondencia/login.php?tipo_doc=CORRESPONDENCIA_ENTRADA&amp;id=2166482" TargetMode="External"/><Relationship Id="rId417" Type="http://schemas.openxmlformats.org/officeDocument/2006/relationships/hyperlink" Target="http://mapale/sicor/correspondencia/login.php?tipo_doc=CORRESPONDENCIA_ENTRADA&amp;id=2138280" TargetMode="External"/><Relationship Id="rId624" Type="http://schemas.openxmlformats.org/officeDocument/2006/relationships/hyperlink" Target="http://mapale/sicor/correspondencia/login.php?tipo_doc=CORRESPONDENCIA_ENTRADA&amp;id=2140919" TargetMode="External"/><Relationship Id="rId831" Type="http://schemas.openxmlformats.org/officeDocument/2006/relationships/hyperlink" Target="http://mapale/sicor/correspondencia/login.php?tipo_doc=CORRESPONDENCIA_ENTRADA&amp;id=2143956" TargetMode="External"/><Relationship Id="rId1047" Type="http://schemas.openxmlformats.org/officeDocument/2006/relationships/hyperlink" Target="http://mapale/sicor/correspondencia/login.php?tipo_doc=CORRESPONDENCIA_ENTRADA&amp;id=2147318" TargetMode="External"/><Relationship Id="rId1254" Type="http://schemas.openxmlformats.org/officeDocument/2006/relationships/hyperlink" Target="http://mapale/sicor/correspondencia/login.php?tipo_doc=CORRESPONDENCIA_ENTRADA&amp;id=2150309" TargetMode="External"/><Relationship Id="rId1461" Type="http://schemas.openxmlformats.org/officeDocument/2006/relationships/hyperlink" Target="http://mapale/sicor/correspondencia/login.php?tipo_doc=CORRESPONDENCIA_ENTRADA&amp;id=2153186" TargetMode="External"/><Relationship Id="rId2305" Type="http://schemas.openxmlformats.org/officeDocument/2006/relationships/hyperlink" Target="http://mapale/sicor/correspondencia/login.php?tipo_doc=CORRESPONDENCIA_ENTRADA&amp;id=2164451" TargetMode="External"/><Relationship Id="rId2512" Type="http://schemas.openxmlformats.org/officeDocument/2006/relationships/hyperlink" Target="http://mapale/sicor/correspondencia/login.php?tipo_doc=CORRESPONDENCIA_ENTRADA&amp;id=2167241" TargetMode="External"/><Relationship Id="rId1114" Type="http://schemas.openxmlformats.org/officeDocument/2006/relationships/hyperlink" Target="http://mapale/sicor/correspondencia/login.php?tipo_doc=CORRESPONDENCIA_ENTRADA&amp;id=2148268" TargetMode="External"/><Relationship Id="rId1321" Type="http://schemas.openxmlformats.org/officeDocument/2006/relationships/hyperlink" Target="http://mapale/sicor/correspondencia/login.php?tipo_doc=CORRESPONDENCIA_ENTRADA&amp;id=2151164" TargetMode="External"/><Relationship Id="rId2095" Type="http://schemas.openxmlformats.org/officeDocument/2006/relationships/hyperlink" Target="http://mapale/sicor/correspondencia/login.php?tipo_doc=CORRESPONDENCIA_ENTRADA&amp;id=2161216" TargetMode="External"/><Relationship Id="rId274" Type="http://schemas.openxmlformats.org/officeDocument/2006/relationships/hyperlink" Target="http://mapale/sicor/correspondencia/login.php?tipo_doc=CORRESPONDENCIA_ENTRADA&amp;id=2136694" TargetMode="External"/><Relationship Id="rId481" Type="http://schemas.openxmlformats.org/officeDocument/2006/relationships/hyperlink" Target="http://mapale/sicor/correspondencia/login.php?tipo_doc=CORRESPONDENCIA_ENTRADA&amp;id=2139054" TargetMode="External"/><Relationship Id="rId2162" Type="http://schemas.openxmlformats.org/officeDocument/2006/relationships/hyperlink" Target="http://mapale/sicor/correspondencia/login.php?tipo_doc=CORRESPONDENCIA_ENTRADA&amp;id=2162407" TargetMode="External"/><Relationship Id="rId134" Type="http://schemas.openxmlformats.org/officeDocument/2006/relationships/hyperlink" Target="http://mapale/sicor/correspondencia/login.php?tipo_doc=CORRESPONDENCIA_ENTRADA&amp;id=2134742" TargetMode="External"/><Relationship Id="rId341" Type="http://schemas.openxmlformats.org/officeDocument/2006/relationships/hyperlink" Target="http://mapale/sicor/correspondencia/login.php?tipo_doc=CORRESPONDENCIA_ENTRADA&amp;id=2137395" TargetMode="External"/><Relationship Id="rId2022" Type="http://schemas.openxmlformats.org/officeDocument/2006/relationships/hyperlink" Target="http://mapale/sicor/correspondencia/login.php?tipo_doc=CORRESPONDENCIA_ENTRADA&amp;id=2160326" TargetMode="External"/><Relationship Id="rId201" Type="http://schemas.openxmlformats.org/officeDocument/2006/relationships/hyperlink" Target="http://mapale/sicor/correspondencia/login.php?tipo_doc=CORRESPONDENCIA_ENTRADA&amp;id=2135753" TargetMode="External"/><Relationship Id="rId1788" Type="http://schemas.openxmlformats.org/officeDocument/2006/relationships/hyperlink" Target="http://mapale/sicor/correspondencia/login.php?tipo_doc=CORRESPONDENCIA_ENTRADA&amp;id=2157106" TargetMode="External"/><Relationship Id="rId1995" Type="http://schemas.openxmlformats.org/officeDocument/2006/relationships/hyperlink" Target="http://mapale/sicor/correspondencia/login.php?tipo_doc=CORRESPONDENCIA_ENTRADA&amp;id=2159738" TargetMode="External"/><Relationship Id="rId1648" Type="http://schemas.openxmlformats.org/officeDocument/2006/relationships/hyperlink" Target="http://mapale/sicor/correspondencia/login.php?tipo_doc=CORRESPONDENCIA_ENTRADA&amp;id=2155432" TargetMode="External"/><Relationship Id="rId1508" Type="http://schemas.openxmlformats.org/officeDocument/2006/relationships/hyperlink" Target="http://mapale/sicor/correspondencia/login.php?tipo_doc=CORRESPONDENCIA_ENTRADA&amp;id=2153726" TargetMode="External"/><Relationship Id="rId1855" Type="http://schemas.openxmlformats.org/officeDocument/2006/relationships/hyperlink" Target="http://mapale/sicor/correspondencia/login.php?tipo_doc=CORRESPONDENCIA_ENTRADA&amp;id=2157905" TargetMode="External"/><Relationship Id="rId1715" Type="http://schemas.openxmlformats.org/officeDocument/2006/relationships/hyperlink" Target="http://mapale/sicor/correspondencia/login.php?tipo_doc=CORRESPONDENCIA_ENTRADA&amp;id=2156173" TargetMode="External"/><Relationship Id="rId1922" Type="http://schemas.openxmlformats.org/officeDocument/2006/relationships/hyperlink" Target="http://mapale/sicor/correspondencia/login.php?tipo_doc=CORRESPONDENCIA_ENTRADA&amp;id=2158676" TargetMode="External"/><Relationship Id="rId2489" Type="http://schemas.openxmlformats.org/officeDocument/2006/relationships/hyperlink" Target="http://mapale/sicor/correspondencia/login.php?tipo_doc=CORRESPONDENCIA_ENTRADA&amp;id=2166922" TargetMode="External"/><Relationship Id="rId668" Type="http://schemas.openxmlformats.org/officeDocument/2006/relationships/hyperlink" Target="http://mapale/sicor/correspondencia/login.php?tipo_doc=CORRESPONDENCIA_ENTRADA&amp;id=2141563" TargetMode="External"/><Relationship Id="rId875" Type="http://schemas.openxmlformats.org/officeDocument/2006/relationships/hyperlink" Target="http://mapale/sicor/correspondencia/login.php?tipo_doc=CORRESPONDENCIA_ENTRADA&amp;id=2144563" TargetMode="External"/><Relationship Id="rId1298" Type="http://schemas.openxmlformats.org/officeDocument/2006/relationships/hyperlink" Target="http://mapale/sicor/correspondencia/login.php?tipo_doc=CORRESPONDENCIA_ENTRADA&amp;id=2150806" TargetMode="External"/><Relationship Id="rId2349" Type="http://schemas.openxmlformats.org/officeDocument/2006/relationships/hyperlink" Target="http://mapale/sicor/correspondencia/login.php?tipo_doc=CORRESPONDENCIA_ENTRADA&amp;id=2165096" TargetMode="External"/><Relationship Id="rId528" Type="http://schemas.openxmlformats.org/officeDocument/2006/relationships/hyperlink" Target="http://mapale/sicor/correspondencia/login.php?tipo_doc=CORRESPONDENCIA_ENTRADA&amp;id=2139706" TargetMode="External"/><Relationship Id="rId735" Type="http://schemas.openxmlformats.org/officeDocument/2006/relationships/hyperlink" Target="http://mapale/sicor/correspondencia/login.php?tipo_doc=CORRESPONDENCIA_ENTRADA&amp;id=2142507" TargetMode="External"/><Relationship Id="rId942" Type="http://schemas.openxmlformats.org/officeDocument/2006/relationships/hyperlink" Target="http://mapale/sicor/correspondencia/login.php?tipo_doc=CORRESPONDENCIA_ENTRADA&amp;id=2145292" TargetMode="External"/><Relationship Id="rId1158" Type="http://schemas.openxmlformats.org/officeDocument/2006/relationships/hyperlink" Target="http://mapale/sicor/correspondencia/login.php?tipo_doc=CORRESPONDENCIA_ENTRADA&amp;id=2148869" TargetMode="External"/><Relationship Id="rId1365" Type="http://schemas.openxmlformats.org/officeDocument/2006/relationships/hyperlink" Target="http://mapale/sicor/correspondencia/login.php?tipo_doc=CORRESPONDENCIA_ENTRADA&amp;id=2151932" TargetMode="External"/><Relationship Id="rId1572" Type="http://schemas.openxmlformats.org/officeDocument/2006/relationships/hyperlink" Target="http://mapale/sicor/correspondencia/login.php?tipo_doc=CORRESPONDENCIA_ENTRADA&amp;id=2154474" TargetMode="External"/><Relationship Id="rId2209" Type="http://schemas.openxmlformats.org/officeDocument/2006/relationships/hyperlink" Target="http://mapale/sicor/correspondencia/login.php?tipo_doc=CORRESPONDENCIA_ENTRADA&amp;id=2163013" TargetMode="External"/><Relationship Id="rId2416" Type="http://schemas.openxmlformats.org/officeDocument/2006/relationships/hyperlink" Target="http://mapale/sicor/correspondencia/login.php?tipo_doc=CORRESPONDENCIA_ENTRADA&amp;id=2166097" TargetMode="External"/><Relationship Id="rId1018" Type="http://schemas.openxmlformats.org/officeDocument/2006/relationships/hyperlink" Target="http://mapale/sicor/correspondencia/login.php?tipo_doc=CORRESPONDENCIA_ENTRADA&amp;id=2146763" TargetMode="External"/><Relationship Id="rId1225" Type="http://schemas.openxmlformats.org/officeDocument/2006/relationships/hyperlink" Target="http://mapale/sicor/correspondencia/login.php?tipo_doc=CORRESPONDENCIA_ENTRADA&amp;id=2149991" TargetMode="External"/><Relationship Id="rId1432" Type="http://schemas.openxmlformats.org/officeDocument/2006/relationships/hyperlink" Target="http://mapale/sicor/correspondencia/login.php?tipo_doc=CORRESPONDENCIA_ENTRADA&amp;id=2152739" TargetMode="External"/><Relationship Id="rId71" Type="http://schemas.openxmlformats.org/officeDocument/2006/relationships/hyperlink" Target="http://mapale/sicor/correspondencia/login.php?tipo_doc=CORRESPONDENCIA_ENTRADA&amp;id=2133911" TargetMode="External"/><Relationship Id="rId802" Type="http://schemas.openxmlformats.org/officeDocument/2006/relationships/hyperlink" Target="http://mapale/sicor/correspondencia/login.php?tipo_doc=CORRESPONDENCIA_ENTRADA&amp;id=2143610" TargetMode="External"/><Relationship Id="rId178" Type="http://schemas.openxmlformats.org/officeDocument/2006/relationships/hyperlink" Target="http://mapale/sicor/correspondencia/login.php?tipo_doc=CORRESPONDENCIA_ENTRADA&amp;id=2135423" TargetMode="External"/><Relationship Id="rId385" Type="http://schemas.openxmlformats.org/officeDocument/2006/relationships/hyperlink" Target="http://mapale/sicor/correspondencia/login.php?tipo_doc=CORRESPONDENCIA_ENTRADA&amp;id=2137868" TargetMode="External"/><Relationship Id="rId592" Type="http://schemas.openxmlformats.org/officeDocument/2006/relationships/hyperlink" Target="http://mapale/sicor/correspondencia/login.php?tipo_doc=CORRESPONDENCIA_ENTRADA&amp;id=2140502" TargetMode="External"/><Relationship Id="rId2066" Type="http://schemas.openxmlformats.org/officeDocument/2006/relationships/hyperlink" Target="http://mapale/sicor/correspondencia/login.php?tipo_doc=CORRESPONDENCIA_ENTRADA&amp;id=2160882" TargetMode="External"/><Relationship Id="rId2273" Type="http://schemas.openxmlformats.org/officeDocument/2006/relationships/hyperlink" Target="http://mapale/sicor/correspondencia/login.php?tipo_doc=CORRESPONDENCIA_ENTRADA&amp;id=2163914" TargetMode="External"/><Relationship Id="rId2480" Type="http://schemas.openxmlformats.org/officeDocument/2006/relationships/hyperlink" Target="http://mapale/sicor/correspondencia/login.php?tipo_doc=CORRESPONDENCIA_ENTRADA&amp;id=2166815" TargetMode="External"/><Relationship Id="rId245" Type="http://schemas.openxmlformats.org/officeDocument/2006/relationships/hyperlink" Target="http://mapale/sicor/correspondencia/login.php?tipo_doc=CORRESPONDENCIA_ENTRADA&amp;id=2136231" TargetMode="External"/><Relationship Id="rId452" Type="http://schemas.openxmlformats.org/officeDocument/2006/relationships/hyperlink" Target="http://mapale/sicor/correspondencia/login.php?tipo_doc=CORRESPONDENCIA_ENTRADA&amp;id=2138651" TargetMode="External"/><Relationship Id="rId1082" Type="http://schemas.openxmlformats.org/officeDocument/2006/relationships/hyperlink" Target="http://mapale/sicor/correspondencia/login.php?tipo_doc=CORRESPONDENCIA_ENTRADA&amp;id=2147826" TargetMode="External"/><Relationship Id="rId2133" Type="http://schemas.openxmlformats.org/officeDocument/2006/relationships/hyperlink" Target="http://mapale/sicor/correspondencia/login.php?tipo_doc=CORRESPONDENCIA_ENTRADA&amp;id=2161902" TargetMode="External"/><Relationship Id="rId2340" Type="http://schemas.openxmlformats.org/officeDocument/2006/relationships/hyperlink" Target="http://mapale/sicor/correspondencia/login.php?tipo_doc=CORRESPONDENCIA_ENTRADA&amp;id=2164966" TargetMode="External"/><Relationship Id="rId105" Type="http://schemas.openxmlformats.org/officeDocument/2006/relationships/hyperlink" Target="http://mapale/sicor/correspondencia/login.php?tipo_doc=CORRESPONDENCIA_ENTRADA&amp;id=2134261" TargetMode="External"/><Relationship Id="rId312" Type="http://schemas.openxmlformats.org/officeDocument/2006/relationships/hyperlink" Target="http://mapale/sicor/correspondencia/login.php?tipo_doc=CORRESPONDENCIA_ENTRADA&amp;id=2137094" TargetMode="External"/><Relationship Id="rId2200" Type="http://schemas.openxmlformats.org/officeDocument/2006/relationships/hyperlink" Target="http://mapale/sicor/correspondencia/login.php?tipo_doc=CORRESPONDENCIA_ENTRADA&amp;id=2162900" TargetMode="External"/><Relationship Id="rId1899" Type="http://schemas.openxmlformats.org/officeDocument/2006/relationships/hyperlink" Target="http://mapale/sicor/correspondencia/login.php?tipo_doc=CORRESPONDENCIA_ENTRADA&amp;id=2158366" TargetMode="External"/><Relationship Id="rId1759" Type="http://schemas.openxmlformats.org/officeDocument/2006/relationships/hyperlink" Target="http://mapale/sicor/correspondencia/login.php?tipo_doc=CORRESPONDENCIA_ENTRADA&amp;id=2156713" TargetMode="External"/><Relationship Id="rId1966" Type="http://schemas.openxmlformats.org/officeDocument/2006/relationships/hyperlink" Target="http://mapale/sicor/correspondencia/login.php?tipo_doc=CORRESPONDENCIA_ENTRADA&amp;id=2159205" TargetMode="External"/><Relationship Id="rId1619" Type="http://schemas.openxmlformats.org/officeDocument/2006/relationships/hyperlink" Target="http://mapale/sicor/correspondencia/login.php?tipo_doc=CORRESPONDENCIA_ENTRADA&amp;id=2155024" TargetMode="External"/><Relationship Id="rId1826" Type="http://schemas.openxmlformats.org/officeDocument/2006/relationships/hyperlink" Target="http://mapale/sicor/correspondencia/login.php?tipo_doc=CORRESPONDENCIA_ENTRADA&amp;id=2157604" TargetMode="External"/><Relationship Id="rId779" Type="http://schemas.openxmlformats.org/officeDocument/2006/relationships/hyperlink" Target="http://mapale/sicor/correspondencia/login.php?tipo_doc=CORRESPONDENCIA_ENTRADA&amp;id=2143177" TargetMode="External"/><Relationship Id="rId986" Type="http://schemas.openxmlformats.org/officeDocument/2006/relationships/hyperlink" Target="http://mapale/sicor/correspondencia/login.php?tipo_doc=CORRESPONDENCIA_ENTRADA&amp;id=2145796" TargetMode="External"/><Relationship Id="rId639" Type="http://schemas.openxmlformats.org/officeDocument/2006/relationships/hyperlink" Target="http://mapale/sicor/correspondencia/login.php?tipo_doc=CORRESPONDENCIA_ENTRADA&amp;id=2141066" TargetMode="External"/><Relationship Id="rId1269" Type="http://schemas.openxmlformats.org/officeDocument/2006/relationships/hyperlink" Target="http://mapale/sicor/correspondencia/login.php?tipo_doc=CORRESPONDENCIA_ENTRADA&amp;id=2150455" TargetMode="External"/><Relationship Id="rId1476" Type="http://schemas.openxmlformats.org/officeDocument/2006/relationships/hyperlink" Target="http://mapale/sicor/correspondencia/login.php?tipo_doc=CORRESPONDENCIA_ENTRADA&amp;id=2153415" TargetMode="External"/><Relationship Id="rId846" Type="http://schemas.openxmlformats.org/officeDocument/2006/relationships/hyperlink" Target="http://mapale/sicor/correspondencia/login.php?tipo_doc=CORRESPONDENCIA_ENTRADA&amp;id=2144148" TargetMode="External"/><Relationship Id="rId1129" Type="http://schemas.openxmlformats.org/officeDocument/2006/relationships/hyperlink" Target="http://mapale/sicor/correspondencia/login.php?tipo_doc=CORRESPONDENCIA_ENTRADA&amp;id=2148419" TargetMode="External"/><Relationship Id="rId1683" Type="http://schemas.openxmlformats.org/officeDocument/2006/relationships/hyperlink" Target="http://mapale/sicor/correspondencia/login.php?tipo_doc=CORRESPONDENCIA_ENTRADA&amp;id=2155902" TargetMode="External"/><Relationship Id="rId1890" Type="http://schemas.openxmlformats.org/officeDocument/2006/relationships/hyperlink" Target="http://mapale/sicor/correspondencia/login.php?tipo_doc=CORRESPONDENCIA_ENTRADA&amp;id=2158304" TargetMode="External"/><Relationship Id="rId2527" Type="http://schemas.openxmlformats.org/officeDocument/2006/relationships/hyperlink" Target="http://mapale/sicor/correspondencia/login.php?tipo_doc=CORRESPONDENCIA_ENTRADA&amp;id=2167454" TargetMode="External"/><Relationship Id="rId706" Type="http://schemas.openxmlformats.org/officeDocument/2006/relationships/hyperlink" Target="http://mapale/sicor/correspondencia/login.php?tipo_doc=CORRESPONDENCIA_ENTRADA&amp;id=2142040" TargetMode="External"/><Relationship Id="rId913" Type="http://schemas.openxmlformats.org/officeDocument/2006/relationships/hyperlink" Target="http://mapale/sicor/correspondencia/login.php?tipo_doc=CORRESPONDENCIA_ENTRADA&amp;id=2144958" TargetMode="External"/><Relationship Id="rId1336" Type="http://schemas.openxmlformats.org/officeDocument/2006/relationships/hyperlink" Target="http://mapale/sicor/correspondencia/login.php?tipo_doc=CORRESPONDENCIA_ENTRADA&amp;id=2151485" TargetMode="External"/><Relationship Id="rId1543" Type="http://schemas.openxmlformats.org/officeDocument/2006/relationships/hyperlink" Target="http://mapale/sicor/correspondencia/login.php?tipo_doc=CORRESPONDENCIA_ENTRADA&amp;id=2154219" TargetMode="External"/><Relationship Id="rId1750" Type="http://schemas.openxmlformats.org/officeDocument/2006/relationships/hyperlink" Target="http://mapale/sicor/correspondencia/login.php?tipo_doc=CORRESPONDENCIA_ENTRADA&amp;id=2156584" TargetMode="External"/><Relationship Id="rId42" Type="http://schemas.openxmlformats.org/officeDocument/2006/relationships/hyperlink" Target="http://mapale/sicor/correspondencia/login.php?tipo_doc=CORRESPONDENCIA_ENTRADA&amp;id=2133460" TargetMode="External"/><Relationship Id="rId1403" Type="http://schemas.openxmlformats.org/officeDocument/2006/relationships/hyperlink" Target="http://mapale/sicor/correspondencia/login.php?tipo_doc=CORRESPONDENCIA_ENTRADA&amp;id=2152338" TargetMode="External"/><Relationship Id="rId1610" Type="http://schemas.openxmlformats.org/officeDocument/2006/relationships/hyperlink" Target="http://mapale/sicor/correspondencia/login.php?tipo_doc=CORRESPONDENCIA_ENTRADA&amp;id=2154940" TargetMode="External"/><Relationship Id="rId289" Type="http://schemas.openxmlformats.org/officeDocument/2006/relationships/hyperlink" Target="http://mapale/sicor/correspondencia/login.php?tipo_doc=CORRESPONDENCIA_ENTRADA&amp;id=2136903" TargetMode="External"/><Relationship Id="rId496" Type="http://schemas.openxmlformats.org/officeDocument/2006/relationships/hyperlink" Target="http://mapale/sicor/correspondencia/login.php?tipo_doc=CORRESPONDENCIA_ENTRADA&amp;id=2139324" TargetMode="External"/><Relationship Id="rId2177" Type="http://schemas.openxmlformats.org/officeDocument/2006/relationships/hyperlink" Target="http://mapale/sicor/correspondencia/login.php?tipo_doc=CORRESPONDENCIA_ENTRADA&amp;id=2162610" TargetMode="External"/><Relationship Id="rId2384" Type="http://schemas.openxmlformats.org/officeDocument/2006/relationships/hyperlink" Target="http://mapale/sicor/correspondencia/login.php?tipo_doc=CORRESPONDENCIA_ENTRADA&amp;id=2165638" TargetMode="External"/><Relationship Id="rId149" Type="http://schemas.openxmlformats.org/officeDocument/2006/relationships/hyperlink" Target="http://mapale/sicor/correspondencia/login.php?tipo_doc=CORRESPONDENCIA_ENTRADA&amp;id=2134979" TargetMode="External"/><Relationship Id="rId356" Type="http://schemas.openxmlformats.org/officeDocument/2006/relationships/hyperlink" Target="http://mapale/sicor/correspondencia/login.php?tipo_doc=CORRESPONDENCIA_ENTRADA&amp;id=2137553" TargetMode="External"/><Relationship Id="rId563" Type="http://schemas.openxmlformats.org/officeDocument/2006/relationships/hyperlink" Target="http://mapale/sicor/correspondencia/login.php?tipo_doc=CORRESPONDENCIA_ENTRADA&amp;id=2140147" TargetMode="External"/><Relationship Id="rId770" Type="http://schemas.openxmlformats.org/officeDocument/2006/relationships/hyperlink" Target="http://mapale/sicor/correspondencia/login.php?tipo_doc=CORRESPONDENCIA_ENTRADA&amp;id=2143090" TargetMode="External"/><Relationship Id="rId1193" Type="http://schemas.openxmlformats.org/officeDocument/2006/relationships/hyperlink" Target="http://mapale/sicor/correspondencia/login.php?tipo_doc=CORRESPONDENCIA_ENTRADA&amp;id=2149583" TargetMode="External"/><Relationship Id="rId2037" Type="http://schemas.openxmlformats.org/officeDocument/2006/relationships/hyperlink" Target="http://mapale/sicor/correspondencia/login.php?tipo_doc=CORRESPONDENCIA_ENTRADA&amp;id=2160519" TargetMode="External"/><Relationship Id="rId2244" Type="http://schemas.openxmlformats.org/officeDocument/2006/relationships/hyperlink" Target="http://mapale/sicor/correspondencia/login.php?tipo_doc=CORRESPONDENCIA_ENTRADA&amp;id=2163602" TargetMode="External"/><Relationship Id="rId2451" Type="http://schemas.openxmlformats.org/officeDocument/2006/relationships/hyperlink" Target="http://mapale/sicor/correspondencia/login.php?tipo_doc=CORRESPONDENCIA_ENTRADA&amp;id=2166517" TargetMode="External"/><Relationship Id="rId216" Type="http://schemas.openxmlformats.org/officeDocument/2006/relationships/hyperlink" Target="http://mapale/sicor/correspondencia/login.php?tipo_doc=CORRESPONDENCIA_ENTRADA&amp;id=2135916" TargetMode="External"/><Relationship Id="rId423" Type="http://schemas.openxmlformats.org/officeDocument/2006/relationships/hyperlink" Target="http://mapale/sicor/correspondencia/login.php?tipo_doc=CORRESPONDENCIA_ENTRADA&amp;id=2138330" TargetMode="External"/><Relationship Id="rId1053" Type="http://schemas.openxmlformats.org/officeDocument/2006/relationships/hyperlink" Target="http://mapale/sicor/correspondencia/login.php?tipo_doc=CORRESPONDENCIA_ENTRADA&amp;id=2147441" TargetMode="External"/><Relationship Id="rId1260" Type="http://schemas.openxmlformats.org/officeDocument/2006/relationships/hyperlink" Target="http://mapale/sicor/correspondencia/login.php?tipo_doc=CORRESPONDENCIA_ENTRADA&amp;id=2150366" TargetMode="External"/><Relationship Id="rId2104" Type="http://schemas.openxmlformats.org/officeDocument/2006/relationships/hyperlink" Target="http://mapale/sicor/correspondencia/login.php?tipo_doc=CORRESPONDENCIA_ENTRADA&amp;id=2161303" TargetMode="External"/><Relationship Id="rId630" Type="http://schemas.openxmlformats.org/officeDocument/2006/relationships/hyperlink" Target="http://mapale/sicor/correspondencia/login.php?tipo_doc=CORRESPONDENCIA_ENTRADA&amp;id=2140966" TargetMode="External"/><Relationship Id="rId2311" Type="http://schemas.openxmlformats.org/officeDocument/2006/relationships/hyperlink" Target="http://mapale/sicor/correspondencia/login.php?tipo_doc=CORRESPONDENCIA_ENTRADA&amp;id=2164533" TargetMode="External"/><Relationship Id="rId1120" Type="http://schemas.openxmlformats.org/officeDocument/2006/relationships/hyperlink" Target="http://mapale/sicor/correspondencia/login.php?tipo_doc=CORRESPONDENCIA_ENTRADA&amp;id=2148341" TargetMode="External"/><Relationship Id="rId1937" Type="http://schemas.openxmlformats.org/officeDocument/2006/relationships/hyperlink" Target="http://mapale/sicor/correspondencia/login.php?tipo_doc=CORRESPONDENCIA_ENTRADA&amp;id=2158790" TargetMode="External"/><Relationship Id="rId280" Type="http://schemas.openxmlformats.org/officeDocument/2006/relationships/hyperlink" Target="http://mapale/sicor/correspondencia/login.php?tipo_doc=CORRESPONDENCIA_ENTRADA&amp;id=2136754" TargetMode="External"/><Relationship Id="rId140" Type="http://schemas.openxmlformats.org/officeDocument/2006/relationships/hyperlink" Target="http://mapale/sicor/correspondencia/login.php?tipo_doc=CORRESPONDENCIA_ENTRADA&amp;id=2134856" TargetMode="External"/><Relationship Id="rId6" Type="http://schemas.openxmlformats.org/officeDocument/2006/relationships/hyperlink" Target="http://mapale/sicor/correspondencia/login.php?tipo_doc=CORRESPONDENCIA_ENTRADA&amp;id=2133020" TargetMode="External"/><Relationship Id="rId957" Type="http://schemas.openxmlformats.org/officeDocument/2006/relationships/hyperlink" Target="http://mapale/sicor/correspondencia/login.php?tipo_doc=CORRESPONDENCIA_ENTRADA&amp;id=2145489" TargetMode="External"/><Relationship Id="rId1587" Type="http://schemas.openxmlformats.org/officeDocument/2006/relationships/hyperlink" Target="http://mapale/sicor/correspondencia/login.php?tipo_doc=CORRESPONDENCIA_ENTRADA&amp;id=2154672" TargetMode="External"/><Relationship Id="rId1794" Type="http://schemas.openxmlformats.org/officeDocument/2006/relationships/hyperlink" Target="http://mapale/sicor/correspondencia/login.php?tipo_doc=CORRESPONDENCIA_ENTRADA&amp;id=2157179" TargetMode="External"/><Relationship Id="rId86" Type="http://schemas.openxmlformats.org/officeDocument/2006/relationships/hyperlink" Target="http://mapale/sicor/correspondencia/login.php?tipo_doc=CORRESPONDENCIA_ENTRADA&amp;id=2134079" TargetMode="External"/><Relationship Id="rId817" Type="http://schemas.openxmlformats.org/officeDocument/2006/relationships/hyperlink" Target="http://mapale/sicor/correspondencia/login.php?tipo_doc=CORRESPONDENCIA_ENTRADA&amp;id=2143768" TargetMode="External"/><Relationship Id="rId1447" Type="http://schemas.openxmlformats.org/officeDocument/2006/relationships/hyperlink" Target="http://mapale/sicor/correspondencia/login.php?tipo_doc=CORRESPONDENCIA_ENTRADA&amp;id=2152881" TargetMode="External"/><Relationship Id="rId1654" Type="http://schemas.openxmlformats.org/officeDocument/2006/relationships/hyperlink" Target="http://mapale/sicor/correspondencia/login.php?tipo_doc=CORRESPONDENCIA_ENTRADA&amp;id=2155497" TargetMode="External"/><Relationship Id="rId1861" Type="http://schemas.openxmlformats.org/officeDocument/2006/relationships/hyperlink" Target="http://mapale/sicor/correspondencia/login.php?tipo_doc=CORRESPONDENCIA_ENTRADA&amp;id=2157968" TargetMode="External"/><Relationship Id="rId1307" Type="http://schemas.openxmlformats.org/officeDocument/2006/relationships/hyperlink" Target="http://mapale/sicor/correspondencia/login.php?tipo_doc=CORRESPONDENCIA_ENTRADA&amp;id=2150943" TargetMode="External"/><Relationship Id="rId1514" Type="http://schemas.openxmlformats.org/officeDocument/2006/relationships/hyperlink" Target="http://mapale/sicor/correspondencia/login.php?tipo_doc=CORRESPONDENCIA_ENTRADA&amp;id=2153822" TargetMode="External"/><Relationship Id="rId1721" Type="http://schemas.openxmlformats.org/officeDocument/2006/relationships/hyperlink" Target="http://mapale/sicor/correspondencia/login.php?tipo_doc=CORRESPONDENCIA_ENTRADA&amp;id=2156201" TargetMode="External"/><Relationship Id="rId13" Type="http://schemas.openxmlformats.org/officeDocument/2006/relationships/hyperlink" Target="http://mapale/sicor/correspondencia/login.php?tipo_doc=CORRESPONDENCIA_ENTRADA&amp;id=2133084" TargetMode="External"/><Relationship Id="rId2288" Type="http://schemas.openxmlformats.org/officeDocument/2006/relationships/hyperlink" Target="http://mapale/sicor/correspondencia/login.php?tipo_doc=CORRESPONDENCIA_ENTRADA&amp;id=2164233" TargetMode="External"/><Relationship Id="rId2495" Type="http://schemas.openxmlformats.org/officeDocument/2006/relationships/hyperlink" Target="http://mapale/sicor/correspondencia/login.php?tipo_doc=CORRESPONDENCIA_ENTRADA&amp;id=2167025" TargetMode="External"/><Relationship Id="rId467" Type="http://schemas.openxmlformats.org/officeDocument/2006/relationships/hyperlink" Target="http://mapale/sicor/correspondencia/login.php?tipo_doc=CORRESPONDENCIA_ENTRADA&amp;id=2138814" TargetMode="External"/><Relationship Id="rId1097" Type="http://schemas.openxmlformats.org/officeDocument/2006/relationships/hyperlink" Target="http://mapale/sicor/correspondencia/login.php?tipo_doc=CORRESPONDENCIA_ENTRADA&amp;id=2147985" TargetMode="External"/><Relationship Id="rId2148" Type="http://schemas.openxmlformats.org/officeDocument/2006/relationships/hyperlink" Target="http://mapale/sicor/correspondencia/login.php?tipo_doc=CORRESPONDENCIA_ENTRADA&amp;id=2162210" TargetMode="External"/><Relationship Id="rId674" Type="http://schemas.openxmlformats.org/officeDocument/2006/relationships/hyperlink" Target="http://mapale/sicor/correspondencia/login.php?tipo_doc=CORRESPONDENCIA_ENTRADA&amp;id=2141620" TargetMode="External"/><Relationship Id="rId881" Type="http://schemas.openxmlformats.org/officeDocument/2006/relationships/hyperlink" Target="http://mapale/sicor/correspondencia/login.php?tipo_doc=CORRESPONDENCIA_ENTRADA&amp;id=2144637" TargetMode="External"/><Relationship Id="rId2355" Type="http://schemas.openxmlformats.org/officeDocument/2006/relationships/hyperlink" Target="http://mapale/sicor/correspondencia/login.php?tipo_doc=CORRESPONDENCIA_ENTRADA&amp;id=2165171" TargetMode="External"/><Relationship Id="rId327" Type="http://schemas.openxmlformats.org/officeDocument/2006/relationships/hyperlink" Target="http://mapale/sicor/correspondencia/login.php?tipo_doc=CORRESPONDENCIA_ENTRADA&amp;id=2137274" TargetMode="External"/><Relationship Id="rId534" Type="http://schemas.openxmlformats.org/officeDocument/2006/relationships/hyperlink" Target="http://mapale/sicor/correspondencia/login.php?tipo_doc=CORRESPONDENCIA_ENTRADA&amp;id=2139777" TargetMode="External"/><Relationship Id="rId741" Type="http://schemas.openxmlformats.org/officeDocument/2006/relationships/hyperlink" Target="http://mapale/sicor/correspondencia/login.php?tipo_doc=CORRESPONDENCIA_ENTRADA&amp;id=2142655" TargetMode="External"/><Relationship Id="rId1164" Type="http://schemas.openxmlformats.org/officeDocument/2006/relationships/hyperlink" Target="http://mapale/sicor/correspondencia/login.php?tipo_doc=CORRESPONDENCIA_ENTRADA&amp;id=2148957" TargetMode="External"/><Relationship Id="rId1371" Type="http://schemas.openxmlformats.org/officeDocument/2006/relationships/hyperlink" Target="http://mapale/sicor/correspondencia/login.php?tipo_doc=CORRESPONDENCIA_ENTRADA&amp;id=2152038" TargetMode="External"/><Relationship Id="rId2008" Type="http://schemas.openxmlformats.org/officeDocument/2006/relationships/hyperlink" Target="http://mapale/sicor/correspondencia/login.php?tipo_doc=CORRESPONDENCIA_ENTRADA&amp;id=2160025" TargetMode="External"/><Relationship Id="rId2215" Type="http://schemas.openxmlformats.org/officeDocument/2006/relationships/hyperlink" Target="http://mapale/sicor/correspondencia/login.php?tipo_doc=CORRESPONDENCIA_ENTRADA&amp;id=2163113" TargetMode="External"/><Relationship Id="rId2422" Type="http://schemas.openxmlformats.org/officeDocument/2006/relationships/hyperlink" Target="http://mapale/sicor/correspondencia/login.php?tipo_doc=CORRESPONDENCIA_ENTRADA&amp;id=2166188" TargetMode="External"/><Relationship Id="rId601" Type="http://schemas.openxmlformats.org/officeDocument/2006/relationships/hyperlink" Target="http://mapale/sicor/correspondencia/login.php?tipo_doc=CORRESPONDENCIA_ENTRADA&amp;id=2140567" TargetMode="External"/><Relationship Id="rId1024" Type="http://schemas.openxmlformats.org/officeDocument/2006/relationships/hyperlink" Target="http://mapale/sicor/correspondencia/login.php?tipo_doc=CORRESPONDENCIA_ENTRADA&amp;id=2146941" TargetMode="External"/><Relationship Id="rId1231" Type="http://schemas.openxmlformats.org/officeDocument/2006/relationships/hyperlink" Target="http://mapale/sicor/correspondencia/login.php?tipo_doc=CORRESPONDENCIA_ENTRADA&amp;id=2150078" TargetMode="External"/><Relationship Id="rId184" Type="http://schemas.openxmlformats.org/officeDocument/2006/relationships/hyperlink" Target="http://mapale/sicor/correspondencia/login.php?tipo_doc=CORRESPONDENCIA_ENTRADA&amp;id=2135558" TargetMode="External"/><Relationship Id="rId391" Type="http://schemas.openxmlformats.org/officeDocument/2006/relationships/hyperlink" Target="http://mapale/sicor/correspondencia/login.php?tipo_doc=CORRESPONDENCIA_ENTRADA&amp;id=2137927" TargetMode="External"/><Relationship Id="rId1908" Type="http://schemas.openxmlformats.org/officeDocument/2006/relationships/hyperlink" Target="http://mapale/sicor/correspondencia/login.php?tipo_doc=CORRESPONDENCIA_ENTRADA&amp;id=2158485" TargetMode="External"/><Relationship Id="rId2072" Type="http://schemas.openxmlformats.org/officeDocument/2006/relationships/hyperlink" Target="http://mapale/sicor/correspondencia/login.php?tipo_doc=CORRESPONDENCIA_ENTRADA&amp;id=2160969" TargetMode="External"/><Relationship Id="rId251" Type="http://schemas.openxmlformats.org/officeDocument/2006/relationships/hyperlink" Target="http://mapale/sicor/correspondencia/login.php?tipo_doc=CORRESPONDENCIA_ENTRADA&amp;id=2136353" TargetMode="External"/><Relationship Id="rId111" Type="http://schemas.openxmlformats.org/officeDocument/2006/relationships/hyperlink" Target="http://mapale/sicor/correspondencia/login.php?tipo_doc=CORRESPONDENCIA_ENTRADA&amp;id=2134326" TargetMode="External"/><Relationship Id="rId1698" Type="http://schemas.openxmlformats.org/officeDocument/2006/relationships/hyperlink" Target="http://mapale/sicor/correspondencia/login.php?tipo_doc=CORRESPONDENCIA_ENTRADA&amp;id=2156078" TargetMode="External"/><Relationship Id="rId928" Type="http://schemas.openxmlformats.org/officeDocument/2006/relationships/hyperlink" Target="http://mapale/sicor/correspondencia/login.php?tipo_doc=CORRESPONDENCIA_ENTRADA&amp;id=2145135" TargetMode="External"/><Relationship Id="rId1558" Type="http://schemas.openxmlformats.org/officeDocument/2006/relationships/hyperlink" Target="http://mapale/sicor/correspondencia/login.php?tipo_doc=CORRESPONDENCIA_ENTRADA&amp;id=2154336" TargetMode="External"/><Relationship Id="rId1765" Type="http://schemas.openxmlformats.org/officeDocument/2006/relationships/hyperlink" Target="http://mapale/sicor/correspondencia/login.php?tipo_doc=CORRESPONDENCIA_ENTRADA&amp;id=2156876" TargetMode="External"/><Relationship Id="rId57" Type="http://schemas.openxmlformats.org/officeDocument/2006/relationships/hyperlink" Target="http://mapale/sicor/correspondencia/login.php?tipo_doc=CORRESPONDENCIA_ENTRADA&amp;id=2133718" TargetMode="External"/><Relationship Id="rId1418" Type="http://schemas.openxmlformats.org/officeDocument/2006/relationships/hyperlink" Target="http://mapale/sicor/correspondencia/login.php?tipo_doc=CORRESPONDENCIA_ENTRADA&amp;id=2152574" TargetMode="External"/><Relationship Id="rId1972" Type="http://schemas.openxmlformats.org/officeDocument/2006/relationships/hyperlink" Target="http://mapale/sicor/correspondencia/login.php?tipo_doc=CORRESPONDENCIA_ENTRADA&amp;id=2159265" TargetMode="External"/><Relationship Id="rId1625" Type="http://schemas.openxmlformats.org/officeDocument/2006/relationships/hyperlink" Target="http://mapale/sicor/correspondencia/login.php?tipo_doc=CORRESPONDENCIA_ENTRADA&amp;id=2155069" TargetMode="External"/><Relationship Id="rId1832" Type="http://schemas.openxmlformats.org/officeDocument/2006/relationships/hyperlink" Target="http://mapale/sicor/correspondencia/login.php?tipo_doc=CORRESPONDENCIA_ENTRADA&amp;id=2157641" TargetMode="External"/><Relationship Id="rId2399" Type="http://schemas.openxmlformats.org/officeDocument/2006/relationships/hyperlink" Target="http://mapale/sicor/correspondencia/login.php?tipo_doc=CORRESPONDENCIA_ENTRADA&amp;id=2165811" TargetMode="External"/><Relationship Id="rId578" Type="http://schemas.openxmlformats.org/officeDocument/2006/relationships/hyperlink" Target="http://mapale/sicor/correspondencia/login.php?tipo_doc=CORRESPONDENCIA_ENTRADA&amp;id=2140316" TargetMode="External"/><Relationship Id="rId785" Type="http://schemas.openxmlformats.org/officeDocument/2006/relationships/hyperlink" Target="http://mapale/sicor/correspondencia/login.php?tipo_doc=CORRESPONDENCIA_ENTRADA&amp;id=2143284" TargetMode="External"/><Relationship Id="rId992" Type="http://schemas.openxmlformats.org/officeDocument/2006/relationships/hyperlink" Target="http://mapale/sicor/correspondencia/login.php?tipo_doc=CORRESPONDENCIA_ENTRADA&amp;id=2145916" TargetMode="External"/><Relationship Id="rId2259" Type="http://schemas.openxmlformats.org/officeDocument/2006/relationships/hyperlink" Target="http://mapale/sicor/correspondencia/login.php?tipo_doc=CORRESPONDENCIA_ENTRADA&amp;id=2163755" TargetMode="External"/><Relationship Id="rId2466" Type="http://schemas.openxmlformats.org/officeDocument/2006/relationships/hyperlink" Target="http://mapale/sicor/correspondencia/login.php?tipo_doc=CORRESPONDENCIA_ENTRADA&amp;id=2166680" TargetMode="External"/><Relationship Id="rId438" Type="http://schemas.openxmlformats.org/officeDocument/2006/relationships/hyperlink" Target="http://mapale/sicor/correspondencia/login.php?tipo_doc=CORRESPONDENCIA_ENTRADA&amp;id=2138550" TargetMode="External"/><Relationship Id="rId645" Type="http://schemas.openxmlformats.org/officeDocument/2006/relationships/hyperlink" Target="http://mapale/sicor/correspondencia/login.php?tipo_doc=CORRESPONDENCIA_ENTRADA&amp;id=2141125" TargetMode="External"/><Relationship Id="rId852" Type="http://schemas.openxmlformats.org/officeDocument/2006/relationships/hyperlink" Target="http://mapale/sicor/correspondencia/login.php?tipo_doc=CORRESPONDENCIA_ENTRADA&amp;id=2144205" TargetMode="External"/><Relationship Id="rId1068" Type="http://schemas.openxmlformats.org/officeDocument/2006/relationships/hyperlink" Target="http://mapale/sicor/correspondencia/login.php?tipo_doc=CORRESPONDENCIA_ENTRADA&amp;id=2147661" TargetMode="External"/><Relationship Id="rId1275" Type="http://schemas.openxmlformats.org/officeDocument/2006/relationships/hyperlink" Target="http://mapale/sicor/correspondencia/login.php?tipo_doc=CORRESPONDENCIA_ENTRADA&amp;id=2150536" TargetMode="External"/><Relationship Id="rId1482" Type="http://schemas.openxmlformats.org/officeDocument/2006/relationships/hyperlink" Target="http://mapale/sicor/correspondencia/login.php?tipo_doc=CORRESPONDENCIA_ENTRADA&amp;id=2153448" TargetMode="External"/><Relationship Id="rId2119" Type="http://schemas.openxmlformats.org/officeDocument/2006/relationships/hyperlink" Target="http://mapale/sicor/correspondencia/login.php?tipo_doc=CORRESPONDENCIA_ENTRADA&amp;id=2161664" TargetMode="External"/><Relationship Id="rId2326" Type="http://schemas.openxmlformats.org/officeDocument/2006/relationships/hyperlink" Target="http://mapale/sicor/correspondencia/login.php?tipo_doc=CORRESPONDENCIA_ENTRADA&amp;id=2164798" TargetMode="External"/><Relationship Id="rId2533" Type="http://schemas.openxmlformats.org/officeDocument/2006/relationships/hyperlink" Target="http://mapale/sicor/correspondencia/login.php?tipo_doc=CORRESPONDENCIA_ENTRADA&amp;id=2167535" TargetMode="External"/><Relationship Id="rId505" Type="http://schemas.openxmlformats.org/officeDocument/2006/relationships/hyperlink" Target="http://mapale/sicor/correspondencia/login.php?tipo_doc=CORRESPONDENCIA_ENTRADA&amp;id=2139463" TargetMode="External"/><Relationship Id="rId712" Type="http://schemas.openxmlformats.org/officeDocument/2006/relationships/hyperlink" Target="http://mapale/sicor/correspondencia/login.php?tipo_doc=CORRESPONDENCIA_ENTRADA&amp;id=2142143" TargetMode="External"/><Relationship Id="rId1135" Type="http://schemas.openxmlformats.org/officeDocument/2006/relationships/hyperlink" Target="http://mapale/sicor/correspondencia/login.php?tipo_doc=CORRESPONDENCIA_ENTRADA&amp;id=2148477" TargetMode="External"/><Relationship Id="rId1342" Type="http://schemas.openxmlformats.org/officeDocument/2006/relationships/hyperlink" Target="http://mapale/sicor/correspondencia/login.php?tipo_doc=CORRESPONDENCIA_ENTRADA&amp;id=2151536" TargetMode="External"/><Relationship Id="rId1202" Type="http://schemas.openxmlformats.org/officeDocument/2006/relationships/hyperlink" Target="http://mapale/sicor/correspondencia/login.php?tipo_doc=CORRESPONDENCIA_ENTRADA&amp;id=2149817" TargetMode="External"/><Relationship Id="rId295" Type="http://schemas.openxmlformats.org/officeDocument/2006/relationships/hyperlink" Target="http://mapale/sicor/correspondencia/login.php?tipo_doc=CORRESPONDENCIA_ENTRADA&amp;id=2136962" TargetMode="External"/><Relationship Id="rId2183" Type="http://schemas.openxmlformats.org/officeDocument/2006/relationships/hyperlink" Target="http://mapale/sicor/correspondencia/login.php?tipo_doc=CORRESPONDENCIA_ENTRADA&amp;id=2162749" TargetMode="External"/><Relationship Id="rId2390" Type="http://schemas.openxmlformats.org/officeDocument/2006/relationships/hyperlink" Target="http://mapale/sicor/correspondencia/login.php?tipo_doc=CORRESPONDENCIA_ENTRADA&amp;id=2165724" TargetMode="External"/><Relationship Id="rId155" Type="http://schemas.openxmlformats.org/officeDocument/2006/relationships/hyperlink" Target="http://mapale/sicor/correspondencia/login.php?tipo_doc=CORRESPONDENCIA_ENTRADA&amp;id=2135049" TargetMode="External"/><Relationship Id="rId362" Type="http://schemas.openxmlformats.org/officeDocument/2006/relationships/hyperlink" Target="http://mapale/sicor/correspondencia/login.php?tipo_doc=CORRESPONDENCIA_ENTRADA&amp;id=2137637" TargetMode="External"/><Relationship Id="rId2043" Type="http://schemas.openxmlformats.org/officeDocument/2006/relationships/hyperlink" Target="http://mapale/sicor/correspondencia/login.php?tipo_doc=CORRESPONDENCIA_ENTRADA&amp;id=2160631" TargetMode="External"/><Relationship Id="rId2250" Type="http://schemas.openxmlformats.org/officeDocument/2006/relationships/hyperlink" Target="http://mapale/sicor/correspondencia/login.php?tipo_doc=CORRESPONDENCIA_ENTRADA&amp;id=2163652" TargetMode="External"/><Relationship Id="rId222" Type="http://schemas.openxmlformats.org/officeDocument/2006/relationships/hyperlink" Target="http://mapale/sicor/correspondencia/login.php?tipo_doc=CORRESPONDENCIA_ENTRADA&amp;id=2136002" TargetMode="External"/><Relationship Id="rId2110" Type="http://schemas.openxmlformats.org/officeDocument/2006/relationships/hyperlink" Target="http://mapale/sicor/correspondencia/login.php?tipo_doc=CORRESPONDENCIA_ENTRADA&amp;id=2161459" TargetMode="External"/><Relationship Id="rId1669" Type="http://schemas.openxmlformats.org/officeDocument/2006/relationships/hyperlink" Target="http://mapale/sicor/correspondencia/login.php?tipo_doc=CORRESPONDENCIA_ENTRADA&amp;id=2155720" TargetMode="External"/><Relationship Id="rId1876" Type="http://schemas.openxmlformats.org/officeDocument/2006/relationships/hyperlink" Target="http://mapale/sicor/correspondencia/login.php?tipo_doc=CORRESPONDENCIA_ENTRADA&amp;id=2158182" TargetMode="External"/><Relationship Id="rId1529" Type="http://schemas.openxmlformats.org/officeDocument/2006/relationships/hyperlink" Target="http://mapale/sicor/correspondencia/login.php?tipo_doc=CORRESPONDENCIA_ENTRADA&amp;id=2154001" TargetMode="External"/><Relationship Id="rId1736" Type="http://schemas.openxmlformats.org/officeDocument/2006/relationships/hyperlink" Target="http://mapale/sicor/correspondencia/login.php?tipo_doc=CORRESPONDENCIA_ENTRADA&amp;id=2156488" TargetMode="External"/><Relationship Id="rId1943" Type="http://schemas.openxmlformats.org/officeDocument/2006/relationships/hyperlink" Target="http://mapale/sicor/correspondencia/login.php?tipo_doc=CORRESPONDENCIA_ENTRADA&amp;id=2158861" TargetMode="External"/><Relationship Id="rId28" Type="http://schemas.openxmlformats.org/officeDocument/2006/relationships/hyperlink" Target="http://mapale/sicor/correspondencia/login.php?tipo_doc=CORRESPONDENCIA_ENTRADA&amp;id=2133283" TargetMode="External"/><Relationship Id="rId1803" Type="http://schemas.openxmlformats.org/officeDocument/2006/relationships/hyperlink" Target="http://mapale/sicor/correspondencia/login.php?tipo_doc=CORRESPONDENCIA_ENTRADA&amp;id=2156222" TargetMode="External"/><Relationship Id="rId689" Type="http://schemas.openxmlformats.org/officeDocument/2006/relationships/hyperlink" Target="http://mapale/sicor/correspondencia/login.php?tipo_doc=CORRESPONDENCIA_ENTRADA&amp;id=2141861" TargetMode="External"/><Relationship Id="rId896" Type="http://schemas.openxmlformats.org/officeDocument/2006/relationships/hyperlink" Target="http://mapale/sicor/correspondencia/login.php?tipo_doc=CORRESPONDENCIA_ENTRADA&amp;id=2144762" TargetMode="External"/><Relationship Id="rId549" Type="http://schemas.openxmlformats.org/officeDocument/2006/relationships/hyperlink" Target="http://mapale/sicor/correspondencia/login.php?tipo_doc=CORRESPONDENCIA_ENTRADA&amp;id=2139985" TargetMode="External"/><Relationship Id="rId756" Type="http://schemas.openxmlformats.org/officeDocument/2006/relationships/hyperlink" Target="http://mapale/sicor/correspondencia/login.php?tipo_doc=CORRESPONDENCIA_ENTRADA&amp;id=2142832" TargetMode="External"/><Relationship Id="rId1179" Type="http://schemas.openxmlformats.org/officeDocument/2006/relationships/hyperlink" Target="http://mapale/sicor/correspondencia/login.php?tipo_doc=CORRESPONDENCIA_ENTRADA&amp;id=2149319" TargetMode="External"/><Relationship Id="rId1386" Type="http://schemas.openxmlformats.org/officeDocument/2006/relationships/hyperlink" Target="http://mapale/sicor/correspondencia/login.php?tipo_doc=CORRESPONDENCIA_ENTRADA&amp;id=2152213" TargetMode="External"/><Relationship Id="rId1593" Type="http://schemas.openxmlformats.org/officeDocument/2006/relationships/hyperlink" Target="http://mapale/sicor/correspondencia/login.php?tipo_doc=CORRESPONDENCIA_ENTRADA&amp;id=2154743" TargetMode="External"/><Relationship Id="rId2437" Type="http://schemas.openxmlformats.org/officeDocument/2006/relationships/hyperlink" Target="http://mapale/sicor/correspondencia/login.php?tipo_doc=CORRESPONDENCIA_ENTRADA&amp;id=2166412" TargetMode="External"/><Relationship Id="rId409" Type="http://schemas.openxmlformats.org/officeDocument/2006/relationships/hyperlink" Target="http://mapale/sicor/correspondencia/login.php?tipo_doc=CORRESPONDENCIA_ENTRADA&amp;id=2138216" TargetMode="External"/><Relationship Id="rId963" Type="http://schemas.openxmlformats.org/officeDocument/2006/relationships/hyperlink" Target="http://mapale/sicor/correspondencia/login.php?tipo_doc=CORRESPONDENCIA_ENTRADA&amp;id=2145583" TargetMode="External"/><Relationship Id="rId1039" Type="http://schemas.openxmlformats.org/officeDocument/2006/relationships/hyperlink" Target="http://mapale/sicor/correspondencia/login.php?tipo_doc=CORRESPONDENCIA_ENTRADA&amp;id=2147192" TargetMode="External"/><Relationship Id="rId1246" Type="http://schemas.openxmlformats.org/officeDocument/2006/relationships/hyperlink" Target="http://mapale/sicor/correspondencia/login.php?tipo_doc=CORRESPONDENCIA_ENTRADA&amp;id=2150224" TargetMode="External"/><Relationship Id="rId92" Type="http://schemas.openxmlformats.org/officeDocument/2006/relationships/hyperlink" Target="http://mapale/sicor/correspondencia/login.php?tipo_doc=CORRESPONDENCIA_ENTRADA&amp;id=2134131" TargetMode="External"/><Relationship Id="rId616" Type="http://schemas.openxmlformats.org/officeDocument/2006/relationships/hyperlink" Target="http://mapale/sicor/correspondencia/login.php?tipo_doc=CORRESPONDENCIA_ENTRADA&amp;id=2140762" TargetMode="External"/><Relationship Id="rId823" Type="http://schemas.openxmlformats.org/officeDocument/2006/relationships/hyperlink" Target="http://mapale/sicor/correspondencia/login.php?tipo_doc=CORRESPONDENCIA_ENTRADA&amp;id=2143830" TargetMode="External"/><Relationship Id="rId1453" Type="http://schemas.openxmlformats.org/officeDocument/2006/relationships/hyperlink" Target="http://mapale/sicor/correspondencia/login.php?tipo_doc=CORRESPONDENCIA_ENTRADA&amp;id=2153004" TargetMode="External"/><Relationship Id="rId1660" Type="http://schemas.openxmlformats.org/officeDocument/2006/relationships/hyperlink" Target="http://mapale/sicor/correspondencia/login.php?tipo_doc=CORRESPONDENCIA_ENTRADA&amp;id=2155568" TargetMode="External"/><Relationship Id="rId2504" Type="http://schemas.openxmlformats.org/officeDocument/2006/relationships/hyperlink" Target="http://mapale/sicor/correspondencia/login.php?tipo_doc=CORRESPONDENCIA_ENTRADA&amp;id=2167169" TargetMode="External"/><Relationship Id="rId1106" Type="http://schemas.openxmlformats.org/officeDocument/2006/relationships/hyperlink" Target="http://mapale/sicor/correspondencia/login.php?tipo_doc=CORRESPONDENCIA_ENTRADA&amp;id=2148114" TargetMode="External"/><Relationship Id="rId1313" Type="http://schemas.openxmlformats.org/officeDocument/2006/relationships/hyperlink" Target="http://mapale/sicor/correspondencia/login.php?tipo_doc=CORRESPONDENCIA_ENTRADA&amp;id=2151053" TargetMode="External"/><Relationship Id="rId1520" Type="http://schemas.openxmlformats.org/officeDocument/2006/relationships/hyperlink" Target="http://mapale/sicor/correspondencia/login.php?tipo_doc=CORRESPONDENCIA_ENTRADA&amp;id=2153912" TargetMode="External"/><Relationship Id="rId199" Type="http://schemas.openxmlformats.org/officeDocument/2006/relationships/hyperlink" Target="http://mapale/sicor/correspondencia/login.php?tipo_doc=CORRESPONDENCIA_ENTRADA&amp;id=2135731" TargetMode="External"/><Relationship Id="rId2087" Type="http://schemas.openxmlformats.org/officeDocument/2006/relationships/hyperlink" Target="http://mapale/sicor/correspondencia/login.php?tipo_doc=CORRESPONDENCIA_ENTRADA&amp;id=2161097" TargetMode="External"/><Relationship Id="rId2294" Type="http://schemas.openxmlformats.org/officeDocument/2006/relationships/hyperlink" Target="http://mapale/sicor/correspondencia/login.php?tipo_doc=CORRESPONDENCIA_ENTRADA&amp;id=2164300" TargetMode="External"/><Relationship Id="rId266" Type="http://schemas.openxmlformats.org/officeDocument/2006/relationships/hyperlink" Target="http://mapale/sicor/correspondencia/login.php?tipo_doc=CORRESPONDENCIA_ENTRADA&amp;id=2136585" TargetMode="External"/><Relationship Id="rId473" Type="http://schemas.openxmlformats.org/officeDocument/2006/relationships/hyperlink" Target="http://mapale/sicor/correspondencia/login.php?tipo_doc=CORRESPONDENCIA_ENTRADA&amp;id=2138907" TargetMode="External"/><Relationship Id="rId680" Type="http://schemas.openxmlformats.org/officeDocument/2006/relationships/hyperlink" Target="http://mapale/sicor/correspondencia/login.php?tipo_doc=CORRESPONDENCIA_ENTRADA&amp;id=2141709" TargetMode="External"/><Relationship Id="rId2154" Type="http://schemas.openxmlformats.org/officeDocument/2006/relationships/hyperlink" Target="http://mapale/sicor/correspondencia/login.php?tipo_doc=CORRESPONDENCIA_ENTRADA&amp;id=2162289" TargetMode="External"/><Relationship Id="rId2361" Type="http://schemas.openxmlformats.org/officeDocument/2006/relationships/hyperlink" Target="http://mapale/sicor/correspondencia/login.php?tipo_doc=CORRESPONDENCIA_ENTRADA&amp;id=2165322" TargetMode="External"/><Relationship Id="rId126" Type="http://schemas.openxmlformats.org/officeDocument/2006/relationships/hyperlink" Target="http://mapale/sicor/correspondencia/login.php?tipo_doc=CORRESPONDENCIA_ENTRADA&amp;id=2134554" TargetMode="External"/><Relationship Id="rId333" Type="http://schemas.openxmlformats.org/officeDocument/2006/relationships/hyperlink" Target="http://mapale/sicor/correspondencia/login.php?tipo_doc=CORRESPONDENCIA_ENTRADA&amp;id=2137328" TargetMode="External"/><Relationship Id="rId540" Type="http://schemas.openxmlformats.org/officeDocument/2006/relationships/hyperlink" Target="http://mapale/sicor/correspondencia/login.php?tipo_doc=CORRESPONDENCIA_ENTRADA&amp;id=2139869" TargetMode="External"/><Relationship Id="rId1170" Type="http://schemas.openxmlformats.org/officeDocument/2006/relationships/hyperlink" Target="http://mapale/sicor/correspondencia/login.php?tipo_doc=CORRESPONDENCIA_ENTRADA&amp;id=2149113" TargetMode="External"/><Relationship Id="rId2014" Type="http://schemas.openxmlformats.org/officeDocument/2006/relationships/hyperlink" Target="http://mapale/sicor/correspondencia/login.php?tipo_doc=CORRESPONDENCIA_ENTRADA&amp;id=2160136" TargetMode="External"/><Relationship Id="rId2221" Type="http://schemas.openxmlformats.org/officeDocument/2006/relationships/hyperlink" Target="http://mapale/sicor/correspondencia/login.php?tipo_doc=CORRESPONDENCIA_ENTRADA&amp;id=2163220" TargetMode="External"/><Relationship Id="rId1030" Type="http://schemas.openxmlformats.org/officeDocument/2006/relationships/hyperlink" Target="http://mapale/sicor/correspondencia/login.php?tipo_doc=CORRESPONDENCIA_ENTRADA&amp;id=2147069" TargetMode="External"/><Relationship Id="rId400" Type="http://schemas.openxmlformats.org/officeDocument/2006/relationships/hyperlink" Target="http://mapale/sicor/correspondencia/login.php?tipo_doc=CORRESPONDENCIA_ENTRADA&amp;id=2138056" TargetMode="External"/><Relationship Id="rId1987" Type="http://schemas.openxmlformats.org/officeDocument/2006/relationships/hyperlink" Target="http://mapale/sicor/correspondencia/login.php?tipo_doc=CORRESPONDENCIA_ENTRADA&amp;id=2159577" TargetMode="External"/><Relationship Id="rId1847" Type="http://schemas.openxmlformats.org/officeDocument/2006/relationships/hyperlink" Target="http://mapale/sicor/correspondencia/login.php?tipo_doc=CORRESPONDENCIA_ENTRADA&amp;id=2157816" TargetMode="External"/><Relationship Id="rId1707" Type="http://schemas.openxmlformats.org/officeDocument/2006/relationships/hyperlink" Target="http://mapale/sicor/correspondencia/login.php?tipo_doc=CORRESPONDENCIA_ENTRADA&amp;id=2156116" TargetMode="External"/><Relationship Id="rId190" Type="http://schemas.openxmlformats.org/officeDocument/2006/relationships/hyperlink" Target="http://mapale/sicor/correspondencia/login.php?tipo_doc=CORRESPONDENCIA_ENTRADA&amp;id=2135635" TargetMode="External"/><Relationship Id="rId1914" Type="http://schemas.openxmlformats.org/officeDocument/2006/relationships/hyperlink" Target="http://mapale/sicor/correspondencia/login.php?tipo_doc=CORRESPONDENCIA_ENTRADA&amp;id=215858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mapale/sicor/correspondencia/login.php?tipo_doc=CORRESPONDENCIA_ENTRADA&amp;id=21589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5"/>
  <sheetViews>
    <sheetView showGridLines="0" tabSelected="1" workbookViewId="0">
      <selection activeCell="B1" sqref="B1"/>
    </sheetView>
  </sheetViews>
  <sheetFormatPr baseColWidth="10" defaultColWidth="11.42578125" defaultRowHeight="15" x14ac:dyDescent="0.25"/>
  <cols>
    <col min="2" max="2" width="12.7109375" style="2" customWidth="1"/>
    <col min="3" max="3" width="12.42578125" style="2" customWidth="1"/>
    <col min="4" max="4" width="13.28515625" style="2" customWidth="1"/>
    <col min="5" max="8" width="11.42578125" style="2"/>
    <col min="9" max="9" width="11.42578125" style="32"/>
    <col min="10" max="12" width="11.42578125" style="2"/>
    <col min="13" max="13" width="11.42578125" style="36"/>
    <col min="15" max="15" width="15.28515625" customWidth="1"/>
    <col min="16" max="16" width="32.140625" bestFit="1" customWidth="1"/>
  </cols>
  <sheetData>
    <row r="1" spans="2:16" ht="26.25" thickBot="1" x14ac:dyDescent="0.3">
      <c r="B1" s="26" t="s">
        <v>2580</v>
      </c>
      <c r="C1" s="27" t="s">
        <v>0</v>
      </c>
      <c r="D1" s="27" t="s">
        <v>1</v>
      </c>
      <c r="E1" s="27" t="s">
        <v>2</v>
      </c>
      <c r="F1" s="27" t="s">
        <v>3</v>
      </c>
      <c r="G1" s="27" t="s">
        <v>4</v>
      </c>
      <c r="H1" s="28" t="s">
        <v>5</v>
      </c>
      <c r="I1" s="28" t="s">
        <v>6</v>
      </c>
      <c r="J1" s="29" t="s">
        <v>7</v>
      </c>
      <c r="K1" s="30"/>
      <c r="L1" s="31"/>
      <c r="O1" s="81" t="s">
        <v>8</v>
      </c>
      <c r="P1" s="82"/>
    </row>
    <row r="2" spans="2:16" ht="57" thickBot="1" x14ac:dyDescent="0.3">
      <c r="B2" s="4">
        <v>56370</v>
      </c>
      <c r="C2" s="5">
        <v>44378</v>
      </c>
      <c r="D2" s="6" t="s">
        <v>22</v>
      </c>
      <c r="E2" s="6" t="s">
        <v>121</v>
      </c>
      <c r="F2" s="6" t="s">
        <v>36</v>
      </c>
      <c r="G2" s="6" t="s">
        <v>114</v>
      </c>
      <c r="H2" s="6" t="s">
        <v>68</v>
      </c>
      <c r="I2" s="6" t="s">
        <v>69</v>
      </c>
      <c r="J2" s="6">
        <v>4</v>
      </c>
      <c r="K2" s="6">
        <v>0</v>
      </c>
      <c r="L2" s="33">
        <f>J2+K2</f>
        <v>4</v>
      </c>
      <c r="O2" s="34" t="s">
        <v>9</v>
      </c>
      <c r="P2" s="35" t="s">
        <v>10</v>
      </c>
    </row>
    <row r="3" spans="2:16" ht="56.25" x14ac:dyDescent="0.25">
      <c r="B3" s="4">
        <v>56624</v>
      </c>
      <c r="C3" s="5">
        <v>44379</v>
      </c>
      <c r="D3" s="6" t="s">
        <v>22</v>
      </c>
      <c r="E3" s="6" t="s">
        <v>16</v>
      </c>
      <c r="F3" s="6" t="s">
        <v>36</v>
      </c>
      <c r="G3" s="6" t="s">
        <v>286</v>
      </c>
      <c r="H3" s="6" t="s">
        <v>68</v>
      </c>
      <c r="I3" s="6" t="s">
        <v>69</v>
      </c>
      <c r="J3" s="6">
        <v>7</v>
      </c>
      <c r="K3" s="6">
        <v>0</v>
      </c>
      <c r="L3" s="33">
        <f t="shared" ref="L3:L66" si="0">J3+K3</f>
        <v>7</v>
      </c>
    </row>
    <row r="4" spans="2:16" ht="33.75" x14ac:dyDescent="0.25">
      <c r="B4" s="4">
        <v>57474</v>
      </c>
      <c r="C4" s="5">
        <v>44383</v>
      </c>
      <c r="D4" s="6" t="s">
        <v>18</v>
      </c>
      <c r="E4" s="6" t="s">
        <v>16</v>
      </c>
      <c r="F4" s="6" t="s">
        <v>26</v>
      </c>
      <c r="G4" s="6" t="s">
        <v>287</v>
      </c>
      <c r="H4" s="6" t="s">
        <v>68</v>
      </c>
      <c r="I4" s="6" t="s">
        <v>70</v>
      </c>
      <c r="J4" s="6">
        <v>10</v>
      </c>
      <c r="K4" s="6">
        <v>0</v>
      </c>
      <c r="L4" s="33">
        <f t="shared" si="0"/>
        <v>10</v>
      </c>
    </row>
    <row r="5" spans="2:16" ht="45" x14ac:dyDescent="0.25">
      <c r="B5" s="4">
        <v>57836</v>
      </c>
      <c r="C5" s="5">
        <v>44384</v>
      </c>
      <c r="D5" s="6" t="s">
        <v>15</v>
      </c>
      <c r="E5" s="6" t="s">
        <v>16</v>
      </c>
      <c r="F5" s="6" t="s">
        <v>40</v>
      </c>
      <c r="G5" s="6" t="s">
        <v>288</v>
      </c>
      <c r="H5" s="6" t="s">
        <v>68</v>
      </c>
      <c r="I5" s="6" t="s">
        <v>69</v>
      </c>
      <c r="J5" s="6">
        <v>5</v>
      </c>
      <c r="K5" s="6">
        <v>0</v>
      </c>
      <c r="L5" s="33">
        <f t="shared" si="0"/>
        <v>5</v>
      </c>
    </row>
    <row r="6" spans="2:16" ht="67.5" x14ac:dyDescent="0.25">
      <c r="B6" s="7">
        <v>57965</v>
      </c>
      <c r="C6" s="8">
        <v>44384</v>
      </c>
      <c r="D6" s="9" t="s">
        <v>22</v>
      </c>
      <c r="E6" s="6" t="s">
        <v>121</v>
      </c>
      <c r="F6" s="6" t="s">
        <v>25</v>
      </c>
      <c r="G6" s="6" t="s">
        <v>60</v>
      </c>
      <c r="H6" s="9" t="s">
        <v>68</v>
      </c>
      <c r="I6" s="9" t="s">
        <v>69</v>
      </c>
      <c r="J6" s="9">
        <v>5</v>
      </c>
      <c r="K6" s="9">
        <v>0</v>
      </c>
      <c r="L6" s="33">
        <f t="shared" si="0"/>
        <v>5</v>
      </c>
    </row>
    <row r="7" spans="2:16" ht="33.75" x14ac:dyDescent="0.25">
      <c r="B7" s="7">
        <v>59955</v>
      </c>
      <c r="C7" s="8">
        <v>44389</v>
      </c>
      <c r="D7" s="9" t="s">
        <v>15</v>
      </c>
      <c r="E7" s="10" t="s">
        <v>16</v>
      </c>
      <c r="F7" s="9" t="s">
        <v>21</v>
      </c>
      <c r="G7" s="9" t="s">
        <v>289</v>
      </c>
      <c r="H7" s="9" t="s">
        <v>68</v>
      </c>
      <c r="I7" s="9" t="s">
        <v>69</v>
      </c>
      <c r="J7" s="9">
        <v>4</v>
      </c>
      <c r="K7" s="9">
        <v>0</v>
      </c>
      <c r="L7" s="33">
        <f t="shared" si="0"/>
        <v>4</v>
      </c>
    </row>
    <row r="8" spans="2:16" ht="45" x14ac:dyDescent="0.25">
      <c r="B8" s="4">
        <v>60386</v>
      </c>
      <c r="C8" s="5">
        <v>44390</v>
      </c>
      <c r="D8" s="6" t="s">
        <v>38</v>
      </c>
      <c r="E8" s="10" t="s">
        <v>16</v>
      </c>
      <c r="F8" s="9" t="s">
        <v>41</v>
      </c>
      <c r="G8" s="9" t="s">
        <v>290</v>
      </c>
      <c r="H8" s="6" t="s">
        <v>72</v>
      </c>
      <c r="I8" s="6"/>
      <c r="J8" s="6">
        <v>0</v>
      </c>
      <c r="K8" s="6">
        <v>0</v>
      </c>
      <c r="L8" s="33">
        <f t="shared" si="0"/>
        <v>0</v>
      </c>
    </row>
    <row r="9" spans="2:16" ht="56.25" x14ac:dyDescent="0.25">
      <c r="B9" s="11">
        <v>61228</v>
      </c>
      <c r="C9" s="12">
        <v>44392</v>
      </c>
      <c r="D9" s="13" t="s">
        <v>22</v>
      </c>
      <c r="E9" s="10" t="s">
        <v>121</v>
      </c>
      <c r="F9" s="9" t="s">
        <v>24</v>
      </c>
      <c r="G9" s="9" t="s">
        <v>291</v>
      </c>
      <c r="H9" s="13" t="s">
        <v>68</v>
      </c>
      <c r="I9" s="13" t="s">
        <v>69</v>
      </c>
      <c r="J9" s="13">
        <v>6</v>
      </c>
      <c r="K9" s="13">
        <v>0</v>
      </c>
      <c r="L9" s="33">
        <f t="shared" si="0"/>
        <v>6</v>
      </c>
    </row>
    <row r="10" spans="2:16" ht="33.75" x14ac:dyDescent="0.25">
      <c r="B10" s="4">
        <v>61765</v>
      </c>
      <c r="C10" s="5">
        <v>44393</v>
      </c>
      <c r="D10" s="6" t="s">
        <v>18</v>
      </c>
      <c r="E10" s="14" t="s">
        <v>16</v>
      </c>
      <c r="F10" s="6" t="s">
        <v>21</v>
      </c>
      <c r="G10" s="6" t="s">
        <v>292</v>
      </c>
      <c r="H10" s="6" t="s">
        <v>71</v>
      </c>
      <c r="I10" s="6" t="s">
        <v>70</v>
      </c>
      <c r="J10" s="6">
        <v>20</v>
      </c>
      <c r="K10" s="6">
        <v>2</v>
      </c>
      <c r="L10" s="33">
        <f t="shared" si="0"/>
        <v>22</v>
      </c>
    </row>
    <row r="11" spans="2:16" ht="33.75" x14ac:dyDescent="0.25">
      <c r="B11" s="11">
        <v>61863</v>
      </c>
      <c r="C11" s="12">
        <v>44393</v>
      </c>
      <c r="D11" s="13" t="s">
        <v>15</v>
      </c>
      <c r="E11" s="15" t="s">
        <v>16</v>
      </c>
      <c r="F11" s="13" t="s">
        <v>17</v>
      </c>
      <c r="G11" s="13" t="s">
        <v>293</v>
      </c>
      <c r="H11" s="13" t="s">
        <v>68</v>
      </c>
      <c r="I11" s="13" t="s">
        <v>69</v>
      </c>
      <c r="J11" s="13">
        <v>2</v>
      </c>
      <c r="K11" s="13">
        <v>0</v>
      </c>
      <c r="L11" s="33">
        <f t="shared" si="0"/>
        <v>2</v>
      </c>
    </row>
    <row r="12" spans="2:16" ht="56.25" x14ac:dyDescent="0.25">
      <c r="B12" s="4">
        <v>62188</v>
      </c>
      <c r="C12" s="5">
        <v>44396</v>
      </c>
      <c r="D12" s="6" t="s">
        <v>22</v>
      </c>
      <c r="E12" s="14" t="s">
        <v>121</v>
      </c>
      <c r="F12" s="6" t="s">
        <v>24</v>
      </c>
      <c r="G12" s="37" t="s">
        <v>294</v>
      </c>
      <c r="H12" s="6" t="s">
        <v>71</v>
      </c>
      <c r="I12" s="6" t="s">
        <v>69</v>
      </c>
      <c r="J12" s="6">
        <v>30</v>
      </c>
      <c r="K12" s="6">
        <v>2</v>
      </c>
      <c r="L12" s="33">
        <f t="shared" si="0"/>
        <v>32</v>
      </c>
    </row>
    <row r="13" spans="2:16" ht="56.25" x14ac:dyDescent="0.25">
      <c r="B13" s="16">
        <v>62288</v>
      </c>
      <c r="C13" s="17">
        <v>44396</v>
      </c>
      <c r="D13" s="18" t="s">
        <v>22</v>
      </c>
      <c r="E13" s="19" t="s">
        <v>121</v>
      </c>
      <c r="F13" s="18" t="s">
        <v>24</v>
      </c>
      <c r="G13" s="38" t="s">
        <v>295</v>
      </c>
      <c r="H13" s="18" t="s">
        <v>68</v>
      </c>
      <c r="I13" s="18" t="s">
        <v>69</v>
      </c>
      <c r="J13" s="18">
        <v>14</v>
      </c>
      <c r="K13" s="18">
        <v>0</v>
      </c>
      <c r="L13" s="33">
        <f t="shared" si="0"/>
        <v>14</v>
      </c>
    </row>
    <row r="14" spans="2:16" ht="56.25" x14ac:dyDescent="0.25">
      <c r="B14" s="20">
        <v>62501</v>
      </c>
      <c r="C14" s="39">
        <v>44396</v>
      </c>
      <c r="D14" s="6" t="s">
        <v>22</v>
      </c>
      <c r="E14" s="14" t="s">
        <v>121</v>
      </c>
      <c r="F14" s="6" t="s">
        <v>21</v>
      </c>
      <c r="G14" s="37" t="s">
        <v>296</v>
      </c>
      <c r="H14" s="6" t="s">
        <v>68</v>
      </c>
      <c r="I14" s="6" t="s">
        <v>69</v>
      </c>
      <c r="J14" s="6">
        <v>10</v>
      </c>
      <c r="K14" s="6">
        <v>0</v>
      </c>
      <c r="L14" s="33">
        <f t="shared" si="0"/>
        <v>10</v>
      </c>
    </row>
    <row r="15" spans="2:16" ht="67.5" x14ac:dyDescent="0.25">
      <c r="B15" s="16">
        <v>62951</v>
      </c>
      <c r="C15" s="17">
        <v>44398</v>
      </c>
      <c r="D15" s="18" t="s">
        <v>15</v>
      </c>
      <c r="E15" s="6" t="s">
        <v>16</v>
      </c>
      <c r="F15" s="6" t="s">
        <v>30</v>
      </c>
      <c r="G15" s="37" t="s">
        <v>297</v>
      </c>
      <c r="H15" s="18" t="s">
        <v>68</v>
      </c>
      <c r="I15" s="18" t="s">
        <v>69</v>
      </c>
      <c r="J15" s="18">
        <v>18</v>
      </c>
      <c r="K15" s="18">
        <v>0</v>
      </c>
      <c r="L15" s="33">
        <f t="shared" si="0"/>
        <v>18</v>
      </c>
    </row>
    <row r="16" spans="2:16" ht="56.25" x14ac:dyDescent="0.25">
      <c r="B16" s="4">
        <v>63035</v>
      </c>
      <c r="C16" s="5">
        <v>44398</v>
      </c>
      <c r="D16" s="6" t="s">
        <v>22</v>
      </c>
      <c r="E16" s="6" t="s">
        <v>121</v>
      </c>
      <c r="F16" s="6" t="s">
        <v>24</v>
      </c>
      <c r="G16" s="37" t="s">
        <v>92</v>
      </c>
      <c r="H16" s="6" t="s">
        <v>68</v>
      </c>
      <c r="I16" s="6" t="s">
        <v>69</v>
      </c>
      <c r="J16" s="6">
        <v>19</v>
      </c>
      <c r="K16" s="6">
        <v>0</v>
      </c>
      <c r="L16" s="33">
        <f t="shared" si="0"/>
        <v>19</v>
      </c>
    </row>
    <row r="17" spans="2:12" ht="22.5" x14ac:dyDescent="0.25">
      <c r="B17" s="4">
        <v>63641</v>
      </c>
      <c r="C17" s="5">
        <v>44399</v>
      </c>
      <c r="D17" s="6" t="s">
        <v>15</v>
      </c>
      <c r="E17" s="6" t="s">
        <v>16</v>
      </c>
      <c r="F17" s="6" t="s">
        <v>21</v>
      </c>
      <c r="G17" s="6" t="s">
        <v>298</v>
      </c>
      <c r="H17" s="6" t="s">
        <v>68</v>
      </c>
      <c r="I17" s="6" t="s">
        <v>69</v>
      </c>
      <c r="J17" s="6">
        <v>7</v>
      </c>
      <c r="K17" s="6">
        <v>0</v>
      </c>
      <c r="L17" s="33">
        <f t="shared" si="0"/>
        <v>7</v>
      </c>
    </row>
    <row r="18" spans="2:12" ht="56.25" x14ac:dyDescent="0.25">
      <c r="B18" s="21">
        <v>65173</v>
      </c>
      <c r="C18" s="40">
        <v>44404</v>
      </c>
      <c r="D18" s="9" t="s">
        <v>22</v>
      </c>
      <c r="E18" s="9" t="s">
        <v>121</v>
      </c>
      <c r="F18" s="9" t="s">
        <v>21</v>
      </c>
      <c r="G18" s="41" t="s">
        <v>299</v>
      </c>
      <c r="H18" s="9" t="s">
        <v>68</v>
      </c>
      <c r="I18" s="9" t="s">
        <v>69</v>
      </c>
      <c r="J18" s="9">
        <v>9</v>
      </c>
      <c r="K18" s="9">
        <v>0</v>
      </c>
      <c r="L18" s="33">
        <f t="shared" si="0"/>
        <v>9</v>
      </c>
    </row>
    <row r="19" spans="2:12" ht="33.75" x14ac:dyDescent="0.25">
      <c r="B19" s="4">
        <v>65221</v>
      </c>
      <c r="C19" s="5">
        <v>44404</v>
      </c>
      <c r="D19" s="6" t="s">
        <v>22</v>
      </c>
      <c r="E19" s="6" t="s">
        <v>23</v>
      </c>
      <c r="F19" s="6" t="s">
        <v>28</v>
      </c>
      <c r="G19" s="6" t="s">
        <v>300</v>
      </c>
      <c r="H19" s="6" t="s">
        <v>68</v>
      </c>
      <c r="I19" s="6" t="s">
        <v>69</v>
      </c>
      <c r="J19" s="6">
        <v>6</v>
      </c>
      <c r="K19" s="6">
        <v>0</v>
      </c>
      <c r="L19" s="33">
        <f t="shared" si="0"/>
        <v>6</v>
      </c>
    </row>
    <row r="20" spans="2:12" ht="67.5" x14ac:dyDescent="0.25">
      <c r="B20" s="16">
        <v>65633</v>
      </c>
      <c r="C20" s="17">
        <v>44405</v>
      </c>
      <c r="D20" s="18" t="s">
        <v>22</v>
      </c>
      <c r="E20" s="18" t="s">
        <v>121</v>
      </c>
      <c r="F20" s="18" t="s">
        <v>33</v>
      </c>
      <c r="G20" s="18" t="s">
        <v>301</v>
      </c>
      <c r="H20" s="18" t="s">
        <v>68</v>
      </c>
      <c r="I20" s="18" t="s">
        <v>69</v>
      </c>
      <c r="J20" s="18">
        <v>7</v>
      </c>
      <c r="K20" s="18">
        <v>0</v>
      </c>
      <c r="L20" s="33">
        <f t="shared" si="0"/>
        <v>7</v>
      </c>
    </row>
    <row r="21" spans="2:12" ht="123.75" x14ac:dyDescent="0.25">
      <c r="B21" s="4">
        <v>66305</v>
      </c>
      <c r="C21" s="5">
        <v>44406</v>
      </c>
      <c r="D21" s="6" t="s">
        <v>15</v>
      </c>
      <c r="E21" s="6" t="s">
        <v>121</v>
      </c>
      <c r="F21" s="6" t="s">
        <v>40</v>
      </c>
      <c r="G21" s="6" t="s">
        <v>302</v>
      </c>
      <c r="H21" s="6" t="s">
        <v>68</v>
      </c>
      <c r="I21" s="6" t="s">
        <v>69</v>
      </c>
      <c r="J21" s="6">
        <v>6</v>
      </c>
      <c r="K21" s="6">
        <v>0</v>
      </c>
      <c r="L21" s="33">
        <f t="shared" si="0"/>
        <v>6</v>
      </c>
    </row>
    <row r="22" spans="2:12" ht="67.5" x14ac:dyDescent="0.25">
      <c r="B22" s="4">
        <v>66348</v>
      </c>
      <c r="C22" s="5">
        <v>44406</v>
      </c>
      <c r="D22" s="6" t="s">
        <v>18</v>
      </c>
      <c r="E22" s="6" t="s">
        <v>16</v>
      </c>
      <c r="F22" s="6" t="s">
        <v>25</v>
      </c>
      <c r="G22" s="6" t="s">
        <v>303</v>
      </c>
      <c r="H22" s="6" t="s">
        <v>68</v>
      </c>
      <c r="I22" s="6" t="s">
        <v>70</v>
      </c>
      <c r="J22" s="6">
        <v>7</v>
      </c>
      <c r="K22" s="6">
        <v>0</v>
      </c>
      <c r="L22" s="33">
        <f t="shared" si="0"/>
        <v>7</v>
      </c>
    </row>
    <row r="23" spans="2:12" ht="67.5" x14ac:dyDescent="0.25">
      <c r="B23" s="4">
        <v>66807</v>
      </c>
      <c r="C23" s="5">
        <v>44407</v>
      </c>
      <c r="D23" s="6" t="s">
        <v>18</v>
      </c>
      <c r="E23" s="6" t="s">
        <v>16</v>
      </c>
      <c r="F23" s="6" t="s">
        <v>25</v>
      </c>
      <c r="G23" s="6" t="s">
        <v>304</v>
      </c>
      <c r="H23" s="6" t="s">
        <v>68</v>
      </c>
      <c r="I23" s="6" t="s">
        <v>70</v>
      </c>
      <c r="J23" s="6">
        <v>10</v>
      </c>
      <c r="K23" s="6">
        <v>0</v>
      </c>
      <c r="L23" s="33">
        <f t="shared" si="0"/>
        <v>10</v>
      </c>
    </row>
    <row r="24" spans="2:12" ht="45" x14ac:dyDescent="0.25">
      <c r="B24" s="21">
        <v>67217</v>
      </c>
      <c r="C24" s="40">
        <v>44410</v>
      </c>
      <c r="D24" s="9" t="s">
        <v>15</v>
      </c>
      <c r="E24" s="9" t="s">
        <v>16</v>
      </c>
      <c r="F24" s="9" t="s">
        <v>24</v>
      </c>
      <c r="G24" s="9" t="s">
        <v>305</v>
      </c>
      <c r="H24" s="9" t="s">
        <v>68</v>
      </c>
      <c r="I24" s="9" t="s">
        <v>69</v>
      </c>
      <c r="J24" s="9">
        <v>7</v>
      </c>
      <c r="K24" s="9">
        <v>0</v>
      </c>
      <c r="L24" s="33">
        <f t="shared" si="0"/>
        <v>7</v>
      </c>
    </row>
    <row r="25" spans="2:12" ht="45" x14ac:dyDescent="0.25">
      <c r="B25" s="21">
        <v>67220</v>
      </c>
      <c r="C25" s="40">
        <v>44410</v>
      </c>
      <c r="D25" s="9" t="s">
        <v>22</v>
      </c>
      <c r="E25" s="6" t="s">
        <v>16</v>
      </c>
      <c r="F25" s="6" t="s">
        <v>21</v>
      </c>
      <c r="G25" s="37" t="s">
        <v>306</v>
      </c>
      <c r="H25" s="9" t="s">
        <v>68</v>
      </c>
      <c r="I25" s="9" t="s">
        <v>69</v>
      </c>
      <c r="J25" s="9">
        <v>20</v>
      </c>
      <c r="K25" s="9">
        <v>0</v>
      </c>
      <c r="L25" s="33">
        <f t="shared" si="0"/>
        <v>20</v>
      </c>
    </row>
    <row r="26" spans="2:12" ht="67.5" x14ac:dyDescent="0.25">
      <c r="B26" s="20">
        <v>67266</v>
      </c>
      <c r="C26" s="39">
        <v>44411</v>
      </c>
      <c r="D26" s="6" t="s">
        <v>18</v>
      </c>
      <c r="E26" s="15" t="s">
        <v>121</v>
      </c>
      <c r="F26" s="13" t="s">
        <v>25</v>
      </c>
      <c r="G26" s="42" t="s">
        <v>307</v>
      </c>
      <c r="H26" s="6" t="s">
        <v>75</v>
      </c>
      <c r="I26" s="6"/>
      <c r="J26" s="6">
        <v>0</v>
      </c>
      <c r="K26" s="6">
        <v>0</v>
      </c>
      <c r="L26" s="33">
        <f t="shared" si="0"/>
        <v>0</v>
      </c>
    </row>
    <row r="27" spans="2:12" ht="45" x14ac:dyDescent="0.25">
      <c r="B27" s="22">
        <v>67319</v>
      </c>
      <c r="C27" s="43">
        <v>44410</v>
      </c>
      <c r="D27" s="18" t="s">
        <v>15</v>
      </c>
      <c r="E27" s="6" t="s">
        <v>16</v>
      </c>
      <c r="F27" s="6" t="s">
        <v>24</v>
      </c>
      <c r="G27" s="37" t="s">
        <v>308</v>
      </c>
      <c r="H27" s="18" t="s">
        <v>68</v>
      </c>
      <c r="I27" s="18" t="s">
        <v>69</v>
      </c>
      <c r="J27" s="18">
        <v>19</v>
      </c>
      <c r="K27" s="18">
        <v>0</v>
      </c>
      <c r="L27" s="33">
        <f t="shared" si="0"/>
        <v>19</v>
      </c>
    </row>
    <row r="28" spans="2:12" ht="22.5" x14ac:dyDescent="0.25">
      <c r="B28" s="22">
        <v>67678</v>
      </c>
      <c r="C28" s="43">
        <v>44411</v>
      </c>
      <c r="D28" s="18" t="s">
        <v>15</v>
      </c>
      <c r="E28" s="18" t="s">
        <v>16</v>
      </c>
      <c r="F28" s="18" t="s">
        <v>21</v>
      </c>
      <c r="G28" s="38" t="s">
        <v>285</v>
      </c>
      <c r="H28" s="18" t="s">
        <v>68</v>
      </c>
      <c r="I28" s="18" t="s">
        <v>69</v>
      </c>
      <c r="J28" s="18">
        <v>21</v>
      </c>
      <c r="K28" s="18">
        <v>0</v>
      </c>
      <c r="L28" s="33">
        <f t="shared" si="0"/>
        <v>21</v>
      </c>
    </row>
    <row r="29" spans="2:12" ht="67.5" x14ac:dyDescent="0.25">
      <c r="B29" s="20">
        <v>67827</v>
      </c>
      <c r="C29" s="39">
        <v>44411</v>
      </c>
      <c r="D29" s="6" t="s">
        <v>22</v>
      </c>
      <c r="E29" s="6" t="s">
        <v>121</v>
      </c>
      <c r="F29" s="6" t="s">
        <v>33</v>
      </c>
      <c r="G29" s="37" t="s">
        <v>309</v>
      </c>
      <c r="H29" s="6" t="s">
        <v>68</v>
      </c>
      <c r="I29" s="6" t="s">
        <v>69</v>
      </c>
      <c r="J29" s="6">
        <v>13</v>
      </c>
      <c r="K29" s="6">
        <v>0</v>
      </c>
      <c r="L29" s="33">
        <f t="shared" si="0"/>
        <v>13</v>
      </c>
    </row>
    <row r="30" spans="2:12" ht="22.5" x14ac:dyDescent="0.25">
      <c r="B30" s="20">
        <v>68666</v>
      </c>
      <c r="C30" s="39">
        <v>44413</v>
      </c>
      <c r="D30" s="6" t="s">
        <v>15</v>
      </c>
      <c r="E30" s="6" t="s">
        <v>16</v>
      </c>
      <c r="F30" s="6" t="s">
        <v>21</v>
      </c>
      <c r="G30" s="37" t="s">
        <v>310</v>
      </c>
      <c r="H30" s="6" t="s">
        <v>68</v>
      </c>
      <c r="I30" s="6" t="s">
        <v>69</v>
      </c>
      <c r="J30" s="6">
        <v>11</v>
      </c>
      <c r="K30" s="6">
        <v>0</v>
      </c>
      <c r="L30" s="33">
        <f t="shared" si="0"/>
        <v>11</v>
      </c>
    </row>
    <row r="31" spans="2:12" ht="45" x14ac:dyDescent="0.25">
      <c r="B31" s="20">
        <v>68667</v>
      </c>
      <c r="C31" s="39">
        <v>44413</v>
      </c>
      <c r="D31" s="6" t="s">
        <v>15</v>
      </c>
      <c r="E31" s="6" t="s">
        <v>16</v>
      </c>
      <c r="F31" s="6" t="s">
        <v>27</v>
      </c>
      <c r="G31" s="37" t="s">
        <v>311</v>
      </c>
      <c r="H31" s="6" t="s">
        <v>68</v>
      </c>
      <c r="I31" s="6" t="s">
        <v>69</v>
      </c>
      <c r="J31" s="6">
        <v>5</v>
      </c>
      <c r="K31" s="6">
        <v>0</v>
      </c>
      <c r="L31" s="33">
        <f t="shared" si="0"/>
        <v>5</v>
      </c>
    </row>
    <row r="32" spans="2:12" ht="33.75" x14ac:dyDescent="0.25">
      <c r="B32" s="20">
        <v>68751</v>
      </c>
      <c r="C32" s="39">
        <v>44413</v>
      </c>
      <c r="D32" s="6" t="s">
        <v>18</v>
      </c>
      <c r="E32" s="6" t="s">
        <v>16</v>
      </c>
      <c r="F32" s="6" t="s">
        <v>17</v>
      </c>
      <c r="G32" s="37" t="s">
        <v>312</v>
      </c>
      <c r="H32" s="6" t="s">
        <v>68</v>
      </c>
      <c r="I32" s="6" t="s">
        <v>70</v>
      </c>
      <c r="J32" s="6">
        <v>3</v>
      </c>
      <c r="K32" s="6">
        <v>0</v>
      </c>
      <c r="L32" s="33">
        <f t="shared" si="0"/>
        <v>3</v>
      </c>
    </row>
    <row r="33" spans="2:12" ht="56.25" x14ac:dyDescent="0.25">
      <c r="B33" s="20">
        <v>69161</v>
      </c>
      <c r="C33" s="39">
        <v>44414</v>
      </c>
      <c r="D33" s="6" t="s">
        <v>22</v>
      </c>
      <c r="E33" s="6" t="s">
        <v>121</v>
      </c>
      <c r="F33" s="6" t="s">
        <v>24</v>
      </c>
      <c r="G33" s="37" t="s">
        <v>313</v>
      </c>
      <c r="H33" s="6" t="s">
        <v>68</v>
      </c>
      <c r="I33" s="6" t="s">
        <v>69</v>
      </c>
      <c r="J33" s="6">
        <v>15</v>
      </c>
      <c r="K33" s="6">
        <v>0</v>
      </c>
      <c r="L33" s="33">
        <f t="shared" si="0"/>
        <v>15</v>
      </c>
    </row>
    <row r="34" spans="2:12" ht="56.25" x14ac:dyDescent="0.25">
      <c r="B34" s="20">
        <v>69553</v>
      </c>
      <c r="C34" s="39">
        <v>44414</v>
      </c>
      <c r="D34" s="6" t="s">
        <v>22</v>
      </c>
      <c r="E34" s="6" t="s">
        <v>121</v>
      </c>
      <c r="F34" s="6" t="s">
        <v>21</v>
      </c>
      <c r="G34" s="37" t="s">
        <v>314</v>
      </c>
      <c r="H34" s="6" t="s">
        <v>68</v>
      </c>
      <c r="I34" s="6" t="s">
        <v>69</v>
      </c>
      <c r="J34" s="6">
        <v>15</v>
      </c>
      <c r="K34" s="6">
        <v>0</v>
      </c>
      <c r="L34" s="33">
        <f t="shared" si="0"/>
        <v>15</v>
      </c>
    </row>
    <row r="35" spans="2:12" ht="56.25" x14ac:dyDescent="0.25">
      <c r="B35" s="20">
        <v>70055</v>
      </c>
      <c r="C35" s="39">
        <v>44417</v>
      </c>
      <c r="D35" s="6" t="s">
        <v>18</v>
      </c>
      <c r="E35" s="6" t="s">
        <v>121</v>
      </c>
      <c r="F35" s="6" t="s">
        <v>28</v>
      </c>
      <c r="G35" s="37" t="s">
        <v>315</v>
      </c>
      <c r="H35" s="6" t="s">
        <v>68</v>
      </c>
      <c r="I35" s="6" t="s">
        <v>70</v>
      </c>
      <c r="J35" s="6">
        <v>3</v>
      </c>
      <c r="K35" s="6">
        <v>0</v>
      </c>
      <c r="L35" s="33">
        <f t="shared" si="0"/>
        <v>3</v>
      </c>
    </row>
    <row r="36" spans="2:12" ht="90" x14ac:dyDescent="0.25">
      <c r="B36" s="20">
        <v>70063</v>
      </c>
      <c r="C36" s="39">
        <v>44417</v>
      </c>
      <c r="D36" s="6" t="s">
        <v>18</v>
      </c>
      <c r="E36" s="6" t="s">
        <v>121</v>
      </c>
      <c r="F36" s="6" t="s">
        <v>19</v>
      </c>
      <c r="G36" s="37" t="s">
        <v>56</v>
      </c>
      <c r="H36" s="6" t="s">
        <v>68</v>
      </c>
      <c r="I36" s="6" t="s">
        <v>70</v>
      </c>
      <c r="J36" s="6">
        <v>14</v>
      </c>
      <c r="K36" s="6">
        <v>0</v>
      </c>
      <c r="L36" s="33">
        <f t="shared" si="0"/>
        <v>14</v>
      </c>
    </row>
    <row r="37" spans="2:12" ht="33.75" x14ac:dyDescent="0.25">
      <c r="B37" s="20">
        <v>70080</v>
      </c>
      <c r="C37" s="39">
        <v>44417</v>
      </c>
      <c r="D37" s="6" t="s">
        <v>15</v>
      </c>
      <c r="E37" s="6" t="s">
        <v>16</v>
      </c>
      <c r="F37" s="6" t="s">
        <v>17</v>
      </c>
      <c r="G37" s="37" t="s">
        <v>316</v>
      </c>
      <c r="H37" s="6" t="s">
        <v>68</v>
      </c>
      <c r="I37" s="6" t="s">
        <v>69</v>
      </c>
      <c r="J37" s="6">
        <v>13</v>
      </c>
      <c r="K37" s="6">
        <v>0</v>
      </c>
      <c r="L37" s="33">
        <f t="shared" si="0"/>
        <v>13</v>
      </c>
    </row>
    <row r="38" spans="2:12" ht="45" x14ac:dyDescent="0.25">
      <c r="B38" s="20">
        <v>70089</v>
      </c>
      <c r="C38" s="39">
        <v>44417</v>
      </c>
      <c r="D38" s="6" t="s">
        <v>15</v>
      </c>
      <c r="E38" s="6" t="s">
        <v>16</v>
      </c>
      <c r="F38" s="6" t="s">
        <v>17</v>
      </c>
      <c r="G38" s="37" t="s">
        <v>317</v>
      </c>
      <c r="H38" s="6" t="s">
        <v>68</v>
      </c>
      <c r="I38" s="6" t="s">
        <v>69</v>
      </c>
      <c r="J38" s="6">
        <v>2</v>
      </c>
      <c r="K38" s="6">
        <v>0</v>
      </c>
      <c r="L38" s="33">
        <f t="shared" si="0"/>
        <v>2</v>
      </c>
    </row>
    <row r="39" spans="2:12" ht="22.5" x14ac:dyDescent="0.25">
      <c r="B39" s="21">
        <v>70243</v>
      </c>
      <c r="C39" s="40">
        <v>44417</v>
      </c>
      <c r="D39" s="9" t="s">
        <v>18</v>
      </c>
      <c r="E39" s="9" t="s">
        <v>16</v>
      </c>
      <c r="F39" s="9" t="s">
        <v>21</v>
      </c>
      <c r="G39" s="41" t="s">
        <v>230</v>
      </c>
      <c r="H39" s="9" t="s">
        <v>68</v>
      </c>
      <c r="I39" s="9" t="s">
        <v>70</v>
      </c>
      <c r="J39" s="9">
        <v>18</v>
      </c>
      <c r="K39" s="9">
        <v>0</v>
      </c>
      <c r="L39" s="33">
        <f t="shared" si="0"/>
        <v>18</v>
      </c>
    </row>
    <row r="40" spans="2:12" ht="45" x14ac:dyDescent="0.25">
      <c r="B40" s="7">
        <v>71291</v>
      </c>
      <c r="C40" s="8">
        <v>44419</v>
      </c>
      <c r="D40" s="9" t="s">
        <v>15</v>
      </c>
      <c r="E40" s="14" t="s">
        <v>16</v>
      </c>
      <c r="F40" s="6" t="s">
        <v>24</v>
      </c>
      <c r="G40" s="6" t="s">
        <v>318</v>
      </c>
      <c r="H40" s="9" t="s">
        <v>68</v>
      </c>
      <c r="I40" s="9" t="s">
        <v>69</v>
      </c>
      <c r="J40" s="9">
        <v>14</v>
      </c>
      <c r="K40" s="9">
        <v>0</v>
      </c>
      <c r="L40" s="33">
        <f t="shared" si="0"/>
        <v>14</v>
      </c>
    </row>
    <row r="41" spans="2:12" ht="33.75" x14ac:dyDescent="0.25">
      <c r="B41" s="4">
        <v>71358</v>
      </c>
      <c r="C41" s="5">
        <v>44419</v>
      </c>
      <c r="D41" s="6" t="s">
        <v>22</v>
      </c>
      <c r="E41" s="15" t="s">
        <v>23</v>
      </c>
      <c r="F41" s="13" t="s">
        <v>28</v>
      </c>
      <c r="G41" s="13" t="s">
        <v>319</v>
      </c>
      <c r="H41" s="6" t="s">
        <v>71</v>
      </c>
      <c r="I41" s="6"/>
      <c r="J41" s="6">
        <v>20</v>
      </c>
      <c r="K41" s="6">
        <v>19</v>
      </c>
      <c r="L41" s="33">
        <f t="shared" si="0"/>
        <v>39</v>
      </c>
    </row>
    <row r="42" spans="2:12" ht="33.75" x14ac:dyDescent="0.25">
      <c r="B42" s="11">
        <v>71447</v>
      </c>
      <c r="C42" s="12">
        <v>44419</v>
      </c>
      <c r="D42" s="13" t="s">
        <v>15</v>
      </c>
      <c r="E42" s="14" t="s">
        <v>16</v>
      </c>
      <c r="F42" s="6" t="s">
        <v>17</v>
      </c>
      <c r="G42" s="6" t="s">
        <v>320</v>
      </c>
      <c r="H42" s="13" t="s">
        <v>68</v>
      </c>
      <c r="I42" s="13" t="s">
        <v>69</v>
      </c>
      <c r="J42" s="13">
        <v>3</v>
      </c>
      <c r="K42" s="13">
        <v>0</v>
      </c>
      <c r="L42" s="33">
        <f t="shared" si="0"/>
        <v>3</v>
      </c>
    </row>
    <row r="43" spans="2:12" ht="22.5" x14ac:dyDescent="0.25">
      <c r="B43" s="4">
        <v>71827</v>
      </c>
      <c r="C43" s="5">
        <v>44420</v>
      </c>
      <c r="D43" s="6" t="s">
        <v>15</v>
      </c>
      <c r="E43" s="14" t="s">
        <v>16</v>
      </c>
      <c r="F43" s="6" t="s">
        <v>27</v>
      </c>
      <c r="G43" s="6" t="s">
        <v>298</v>
      </c>
      <c r="H43" s="6" t="s">
        <v>68</v>
      </c>
      <c r="I43" s="6" t="s">
        <v>69</v>
      </c>
      <c r="J43" s="6">
        <v>30</v>
      </c>
      <c r="K43" s="6">
        <v>0</v>
      </c>
      <c r="L43" s="33">
        <f t="shared" si="0"/>
        <v>30</v>
      </c>
    </row>
    <row r="44" spans="2:12" ht="33.75" x14ac:dyDescent="0.25">
      <c r="B44" s="16">
        <v>71841</v>
      </c>
      <c r="C44" s="17">
        <v>44420</v>
      </c>
      <c r="D44" s="18" t="s">
        <v>15</v>
      </c>
      <c r="E44" s="6" t="s">
        <v>16</v>
      </c>
      <c r="F44" s="6" t="s">
        <v>26</v>
      </c>
      <c r="G44" s="6" t="s">
        <v>290</v>
      </c>
      <c r="H44" s="18" t="s">
        <v>68</v>
      </c>
      <c r="I44" s="18" t="s">
        <v>69</v>
      </c>
      <c r="J44" s="18">
        <v>18</v>
      </c>
      <c r="K44" s="18">
        <v>0</v>
      </c>
      <c r="L44" s="33">
        <f t="shared" si="0"/>
        <v>18</v>
      </c>
    </row>
    <row r="45" spans="2:12" ht="33.75" x14ac:dyDescent="0.25">
      <c r="B45" s="7">
        <v>71847</v>
      </c>
      <c r="C45" s="8">
        <v>44420</v>
      </c>
      <c r="D45" s="9" t="s">
        <v>15</v>
      </c>
      <c r="E45" s="6" t="s">
        <v>16</v>
      </c>
      <c r="F45" s="6" t="s">
        <v>26</v>
      </c>
      <c r="G45" s="6" t="s">
        <v>298</v>
      </c>
      <c r="H45" s="9" t="s">
        <v>68</v>
      </c>
      <c r="I45" s="9" t="s">
        <v>69</v>
      </c>
      <c r="J45" s="9">
        <v>18</v>
      </c>
      <c r="K45" s="9">
        <v>0</v>
      </c>
      <c r="L45" s="33">
        <f t="shared" si="0"/>
        <v>18</v>
      </c>
    </row>
    <row r="46" spans="2:12" ht="67.5" x14ac:dyDescent="0.25">
      <c r="B46" s="4">
        <v>73437</v>
      </c>
      <c r="C46" s="5">
        <v>44426</v>
      </c>
      <c r="D46" s="6" t="s">
        <v>18</v>
      </c>
      <c r="E46" s="15" t="s">
        <v>121</v>
      </c>
      <c r="F46" s="13" t="s">
        <v>25</v>
      </c>
      <c r="G46" s="13" t="s">
        <v>79</v>
      </c>
      <c r="H46" s="6" t="s">
        <v>71</v>
      </c>
      <c r="I46" s="6" t="s">
        <v>70</v>
      </c>
      <c r="J46" s="6">
        <v>20</v>
      </c>
      <c r="K46" s="6">
        <v>6</v>
      </c>
      <c r="L46" s="33">
        <f t="shared" si="0"/>
        <v>26</v>
      </c>
    </row>
    <row r="47" spans="2:12" ht="56.25" x14ac:dyDescent="0.25">
      <c r="B47" s="16">
        <v>73677</v>
      </c>
      <c r="C47" s="17">
        <v>44426</v>
      </c>
      <c r="D47" s="18" t="s">
        <v>18</v>
      </c>
      <c r="E47" s="6" t="s">
        <v>121</v>
      </c>
      <c r="F47" s="6" t="s">
        <v>36</v>
      </c>
      <c r="G47" s="6" t="s">
        <v>321</v>
      </c>
      <c r="H47" s="18" t="s">
        <v>68</v>
      </c>
      <c r="I47" s="18" t="s">
        <v>70</v>
      </c>
      <c r="J47" s="18">
        <v>7</v>
      </c>
      <c r="K47" s="18">
        <v>0</v>
      </c>
      <c r="L47" s="33">
        <f t="shared" si="0"/>
        <v>7</v>
      </c>
    </row>
    <row r="48" spans="2:12" ht="33.75" x14ac:dyDescent="0.25">
      <c r="B48" s="7">
        <v>74240</v>
      </c>
      <c r="C48" s="8">
        <v>44427</v>
      </c>
      <c r="D48" s="9" t="s">
        <v>15</v>
      </c>
      <c r="E48" s="6" t="s">
        <v>16</v>
      </c>
      <c r="F48" s="6" t="s">
        <v>17</v>
      </c>
      <c r="G48" s="6" t="s">
        <v>298</v>
      </c>
      <c r="H48" s="9" t="s">
        <v>68</v>
      </c>
      <c r="I48" s="9" t="s">
        <v>69</v>
      </c>
      <c r="J48" s="9">
        <v>20</v>
      </c>
      <c r="K48" s="9">
        <v>0</v>
      </c>
      <c r="L48" s="33">
        <f t="shared" si="0"/>
        <v>20</v>
      </c>
    </row>
    <row r="49" spans="2:12" ht="56.25" x14ac:dyDescent="0.25">
      <c r="B49" s="4">
        <v>74605</v>
      </c>
      <c r="C49" s="5">
        <v>44428</v>
      </c>
      <c r="D49" s="6" t="s">
        <v>22</v>
      </c>
      <c r="E49" s="19" t="s">
        <v>121</v>
      </c>
      <c r="F49" s="18" t="s">
        <v>26</v>
      </c>
      <c r="G49" s="18" t="s">
        <v>96</v>
      </c>
      <c r="H49" s="6" t="s">
        <v>75</v>
      </c>
      <c r="I49" s="6"/>
      <c r="J49" s="6">
        <v>0</v>
      </c>
      <c r="K49" s="6">
        <v>0</v>
      </c>
      <c r="L49" s="33">
        <f t="shared" si="0"/>
        <v>0</v>
      </c>
    </row>
    <row r="50" spans="2:12" ht="67.5" x14ac:dyDescent="0.25">
      <c r="B50" s="4">
        <v>74640</v>
      </c>
      <c r="C50" s="5">
        <v>44428</v>
      </c>
      <c r="D50" s="6" t="s">
        <v>18</v>
      </c>
      <c r="E50" s="15" t="s">
        <v>16</v>
      </c>
      <c r="F50" s="13" t="s">
        <v>30</v>
      </c>
      <c r="G50" s="13" t="s">
        <v>322</v>
      </c>
      <c r="H50" s="6" t="s">
        <v>71</v>
      </c>
      <c r="I50" s="6" t="s">
        <v>70</v>
      </c>
      <c r="J50" s="6">
        <v>20</v>
      </c>
      <c r="K50" s="6">
        <v>1</v>
      </c>
      <c r="L50" s="33">
        <f t="shared" si="0"/>
        <v>21</v>
      </c>
    </row>
    <row r="51" spans="2:12" ht="56.25" x14ac:dyDescent="0.25">
      <c r="B51" s="16">
        <v>75188</v>
      </c>
      <c r="C51" s="17">
        <v>44431</v>
      </c>
      <c r="D51" s="18" t="s">
        <v>18</v>
      </c>
      <c r="E51" s="6" t="s">
        <v>121</v>
      </c>
      <c r="F51" s="6" t="s">
        <v>45</v>
      </c>
      <c r="G51" s="6" t="s">
        <v>323</v>
      </c>
      <c r="H51" s="18" t="s">
        <v>68</v>
      </c>
      <c r="I51" s="18" t="s">
        <v>70</v>
      </c>
      <c r="J51" s="18">
        <v>9</v>
      </c>
      <c r="K51" s="18">
        <v>0</v>
      </c>
      <c r="L51" s="33">
        <f t="shared" si="0"/>
        <v>9</v>
      </c>
    </row>
    <row r="52" spans="2:12" ht="33.75" x14ac:dyDescent="0.25">
      <c r="B52" s="4">
        <v>75224</v>
      </c>
      <c r="C52" s="5">
        <v>44431</v>
      </c>
      <c r="D52" s="6" t="s">
        <v>38</v>
      </c>
      <c r="E52" s="6" t="s">
        <v>16</v>
      </c>
      <c r="F52" s="6" t="s">
        <v>26</v>
      </c>
      <c r="G52" s="6" t="s">
        <v>324</v>
      </c>
      <c r="H52" s="6" t="s">
        <v>68</v>
      </c>
      <c r="I52" s="6" t="s">
        <v>69</v>
      </c>
      <c r="J52" s="6">
        <v>18</v>
      </c>
      <c r="K52" s="6">
        <v>0</v>
      </c>
      <c r="L52" s="33">
        <f t="shared" si="0"/>
        <v>18</v>
      </c>
    </row>
    <row r="53" spans="2:12" ht="45" x14ac:dyDescent="0.25">
      <c r="B53" s="4">
        <v>75230</v>
      </c>
      <c r="C53" s="5">
        <v>44431</v>
      </c>
      <c r="D53" s="6" t="s">
        <v>15</v>
      </c>
      <c r="E53" s="6" t="s">
        <v>16</v>
      </c>
      <c r="F53" s="6" t="s">
        <v>24</v>
      </c>
      <c r="G53" s="6" t="s">
        <v>120</v>
      </c>
      <c r="H53" s="6" t="s">
        <v>68</v>
      </c>
      <c r="I53" s="6" t="s">
        <v>69</v>
      </c>
      <c r="J53" s="6">
        <v>9</v>
      </c>
      <c r="K53" s="6">
        <v>0</v>
      </c>
      <c r="L53" s="33">
        <f t="shared" si="0"/>
        <v>9</v>
      </c>
    </row>
    <row r="54" spans="2:12" ht="56.25" x14ac:dyDescent="0.25">
      <c r="B54" s="4">
        <v>76332</v>
      </c>
      <c r="C54" s="5">
        <v>44433</v>
      </c>
      <c r="D54" s="6" t="s">
        <v>22</v>
      </c>
      <c r="E54" s="6" t="s">
        <v>121</v>
      </c>
      <c r="F54" s="6" t="s">
        <v>24</v>
      </c>
      <c r="G54" s="6" t="s">
        <v>227</v>
      </c>
      <c r="H54" s="6" t="s">
        <v>68</v>
      </c>
      <c r="I54" s="6" t="s">
        <v>69</v>
      </c>
      <c r="J54" s="6">
        <v>8</v>
      </c>
      <c r="K54" s="6">
        <v>0</v>
      </c>
      <c r="L54" s="33">
        <f t="shared" si="0"/>
        <v>8</v>
      </c>
    </row>
    <row r="55" spans="2:12" ht="33.75" x14ac:dyDescent="0.25">
      <c r="B55" s="7">
        <v>76730</v>
      </c>
      <c r="C55" s="8">
        <v>44434</v>
      </c>
      <c r="D55" s="9" t="s">
        <v>18</v>
      </c>
      <c r="E55" s="6" t="s">
        <v>16</v>
      </c>
      <c r="F55" s="6" t="s">
        <v>26</v>
      </c>
      <c r="G55" s="6" t="s">
        <v>325</v>
      </c>
      <c r="H55" s="9" t="s">
        <v>68</v>
      </c>
      <c r="I55" s="9" t="s">
        <v>70</v>
      </c>
      <c r="J55" s="9">
        <v>11</v>
      </c>
      <c r="K55" s="9">
        <v>0</v>
      </c>
      <c r="L55" s="33">
        <f t="shared" si="0"/>
        <v>11</v>
      </c>
    </row>
    <row r="56" spans="2:12" ht="67.5" x14ac:dyDescent="0.25">
      <c r="B56" s="7">
        <v>76768</v>
      </c>
      <c r="C56" s="8">
        <v>44434</v>
      </c>
      <c r="D56" s="9" t="s">
        <v>18</v>
      </c>
      <c r="E56" s="14" t="s">
        <v>16</v>
      </c>
      <c r="F56" s="6" t="s">
        <v>25</v>
      </c>
      <c r="G56" s="24" t="s">
        <v>326</v>
      </c>
      <c r="H56" s="9" t="s">
        <v>68</v>
      </c>
      <c r="I56" s="9" t="s">
        <v>70</v>
      </c>
      <c r="J56" s="9">
        <v>5</v>
      </c>
      <c r="K56" s="9">
        <v>0</v>
      </c>
      <c r="L56" s="33">
        <f t="shared" si="0"/>
        <v>5</v>
      </c>
    </row>
    <row r="57" spans="2:12" ht="67.5" x14ac:dyDescent="0.25">
      <c r="B57" s="4">
        <v>77327</v>
      </c>
      <c r="C57" s="5">
        <v>44435</v>
      </c>
      <c r="D57" s="6" t="s">
        <v>18</v>
      </c>
      <c r="E57" s="19" t="s">
        <v>23</v>
      </c>
      <c r="F57" s="18" t="s">
        <v>25</v>
      </c>
      <c r="G57" s="18" t="s">
        <v>327</v>
      </c>
      <c r="H57" s="6" t="s">
        <v>75</v>
      </c>
      <c r="I57" s="6"/>
      <c r="J57" s="6">
        <v>0</v>
      </c>
      <c r="K57" s="6">
        <v>0</v>
      </c>
      <c r="L57" s="33">
        <f t="shared" si="0"/>
        <v>0</v>
      </c>
    </row>
    <row r="58" spans="2:12" ht="45" x14ac:dyDescent="0.25">
      <c r="B58" s="16">
        <v>77808</v>
      </c>
      <c r="C58" s="17">
        <v>44438</v>
      </c>
      <c r="D58" s="18" t="s">
        <v>15</v>
      </c>
      <c r="E58" s="19" t="s">
        <v>16</v>
      </c>
      <c r="F58" s="18" t="s">
        <v>40</v>
      </c>
      <c r="G58" s="25" t="s">
        <v>328</v>
      </c>
      <c r="H58" s="18" t="s">
        <v>68</v>
      </c>
      <c r="I58" s="18" t="s">
        <v>69</v>
      </c>
      <c r="J58" s="18">
        <v>2</v>
      </c>
      <c r="K58" s="18">
        <v>0</v>
      </c>
      <c r="L58" s="33">
        <f t="shared" si="0"/>
        <v>2</v>
      </c>
    </row>
    <row r="59" spans="2:12" ht="22.5" x14ac:dyDescent="0.25">
      <c r="B59" s="11">
        <v>77989</v>
      </c>
      <c r="C59" s="12">
        <v>44438</v>
      </c>
      <c r="D59" s="13" t="s">
        <v>15</v>
      </c>
      <c r="E59" s="9" t="s">
        <v>16</v>
      </c>
      <c r="F59" s="9" t="s">
        <v>21</v>
      </c>
      <c r="G59" s="9" t="s">
        <v>329</v>
      </c>
      <c r="H59" s="15" t="s">
        <v>68</v>
      </c>
      <c r="I59" s="13" t="s">
        <v>69</v>
      </c>
      <c r="J59" s="13">
        <v>1</v>
      </c>
      <c r="K59" s="13">
        <v>0</v>
      </c>
      <c r="L59" s="33">
        <f t="shared" si="0"/>
        <v>1</v>
      </c>
    </row>
    <row r="60" spans="2:12" ht="67.5" x14ac:dyDescent="0.25">
      <c r="B60" s="4">
        <v>78391</v>
      </c>
      <c r="C60" s="5">
        <v>44439</v>
      </c>
      <c r="D60" s="6" t="s">
        <v>15</v>
      </c>
      <c r="E60" s="6" t="s">
        <v>16</v>
      </c>
      <c r="F60" s="6" t="s">
        <v>30</v>
      </c>
      <c r="G60" s="6" t="s">
        <v>330</v>
      </c>
      <c r="H60" s="14" t="s">
        <v>68</v>
      </c>
      <c r="I60" s="6" t="s">
        <v>69</v>
      </c>
      <c r="J60" s="6">
        <v>20</v>
      </c>
      <c r="K60" s="6">
        <v>0</v>
      </c>
      <c r="L60" s="33">
        <f t="shared" si="0"/>
        <v>20</v>
      </c>
    </row>
    <row r="61" spans="2:12" ht="56.25" x14ac:dyDescent="0.25">
      <c r="B61" s="11">
        <v>78662</v>
      </c>
      <c r="C61" s="12">
        <v>44439</v>
      </c>
      <c r="D61" s="13" t="s">
        <v>18</v>
      </c>
      <c r="E61" s="13" t="s">
        <v>121</v>
      </c>
      <c r="F61" s="13" t="s">
        <v>26</v>
      </c>
      <c r="G61" s="13" t="s">
        <v>85</v>
      </c>
      <c r="H61" s="13" t="s">
        <v>68</v>
      </c>
      <c r="I61" s="13" t="s">
        <v>70</v>
      </c>
      <c r="J61" s="13">
        <v>4</v>
      </c>
      <c r="K61" s="13">
        <v>0</v>
      </c>
      <c r="L61" s="33">
        <f t="shared" si="0"/>
        <v>4</v>
      </c>
    </row>
    <row r="62" spans="2:12" ht="45" x14ac:dyDescent="0.25">
      <c r="B62" s="4">
        <v>79116</v>
      </c>
      <c r="C62" s="5">
        <v>44440</v>
      </c>
      <c r="D62" s="9" t="s">
        <v>15</v>
      </c>
      <c r="E62" s="9" t="s">
        <v>16</v>
      </c>
      <c r="F62" s="9" t="s">
        <v>21</v>
      </c>
      <c r="G62" s="9" t="s">
        <v>331</v>
      </c>
      <c r="H62" s="6" t="s">
        <v>68</v>
      </c>
      <c r="I62" s="6" t="s">
        <v>69</v>
      </c>
      <c r="J62" s="6">
        <v>21</v>
      </c>
      <c r="K62" s="6">
        <v>0</v>
      </c>
      <c r="L62" s="33">
        <f t="shared" si="0"/>
        <v>21</v>
      </c>
    </row>
    <row r="63" spans="2:12" ht="90" x14ac:dyDescent="0.25">
      <c r="B63" s="16">
        <v>79637</v>
      </c>
      <c r="C63" s="17">
        <v>44441</v>
      </c>
      <c r="D63" s="6" t="s">
        <v>18</v>
      </c>
      <c r="E63" s="6" t="s">
        <v>121</v>
      </c>
      <c r="F63" s="6" t="s">
        <v>19</v>
      </c>
      <c r="G63" s="6" t="s">
        <v>84</v>
      </c>
      <c r="H63" s="18" t="s">
        <v>68</v>
      </c>
      <c r="I63" s="18" t="s">
        <v>70</v>
      </c>
      <c r="J63" s="18">
        <v>1</v>
      </c>
      <c r="K63" s="18">
        <v>0</v>
      </c>
      <c r="L63" s="33">
        <f t="shared" si="0"/>
        <v>1</v>
      </c>
    </row>
    <row r="64" spans="2:12" ht="90" x14ac:dyDescent="0.25">
      <c r="B64" s="16">
        <v>79983</v>
      </c>
      <c r="C64" s="17">
        <v>44442</v>
      </c>
      <c r="D64" s="18" t="s">
        <v>18</v>
      </c>
      <c r="E64" s="18" t="s">
        <v>121</v>
      </c>
      <c r="F64" s="18" t="s">
        <v>19</v>
      </c>
      <c r="G64" s="18" t="s">
        <v>84</v>
      </c>
      <c r="H64" s="18" t="s">
        <v>68</v>
      </c>
      <c r="I64" s="18" t="s">
        <v>70</v>
      </c>
      <c r="J64" s="18">
        <v>1</v>
      </c>
      <c r="K64" s="18">
        <v>0</v>
      </c>
      <c r="L64" s="33">
        <f t="shared" si="0"/>
        <v>1</v>
      </c>
    </row>
    <row r="65" spans="2:12" ht="56.25" x14ac:dyDescent="0.25">
      <c r="B65" s="4">
        <v>80186</v>
      </c>
      <c r="C65" s="5">
        <v>44442</v>
      </c>
      <c r="D65" s="6" t="s">
        <v>18</v>
      </c>
      <c r="E65" s="6" t="s">
        <v>121</v>
      </c>
      <c r="F65" s="6" t="s">
        <v>17</v>
      </c>
      <c r="G65" s="6" t="s">
        <v>332</v>
      </c>
      <c r="H65" s="6" t="s">
        <v>68</v>
      </c>
      <c r="I65" s="6" t="s">
        <v>70</v>
      </c>
      <c r="J65" s="6">
        <v>6</v>
      </c>
      <c r="K65" s="6">
        <v>0</v>
      </c>
      <c r="L65" s="33">
        <f t="shared" si="0"/>
        <v>6</v>
      </c>
    </row>
    <row r="66" spans="2:12" ht="56.25" x14ac:dyDescent="0.25">
      <c r="B66" s="20">
        <v>80818</v>
      </c>
      <c r="C66" s="39">
        <v>44445</v>
      </c>
      <c r="D66" s="6" t="s">
        <v>22</v>
      </c>
      <c r="E66" s="6" t="s">
        <v>121</v>
      </c>
      <c r="F66" s="6" t="s">
        <v>24</v>
      </c>
      <c r="G66" s="37" t="s">
        <v>333</v>
      </c>
      <c r="H66" s="6" t="s">
        <v>68</v>
      </c>
      <c r="I66" s="6" t="s">
        <v>69</v>
      </c>
      <c r="J66" s="6">
        <v>3</v>
      </c>
      <c r="K66" s="6">
        <v>0</v>
      </c>
      <c r="L66" s="33">
        <f t="shared" si="0"/>
        <v>3</v>
      </c>
    </row>
    <row r="67" spans="2:12" ht="90" x14ac:dyDescent="0.25">
      <c r="B67" s="21">
        <v>80820</v>
      </c>
      <c r="C67" s="40">
        <v>44445</v>
      </c>
      <c r="D67" s="9" t="s">
        <v>18</v>
      </c>
      <c r="E67" s="9" t="s">
        <v>16</v>
      </c>
      <c r="F67" s="9" t="s">
        <v>19</v>
      </c>
      <c r="G67" s="41" t="s">
        <v>335</v>
      </c>
      <c r="H67" s="9" t="s">
        <v>68</v>
      </c>
      <c r="I67" s="9" t="s">
        <v>70</v>
      </c>
      <c r="J67" s="9">
        <v>5</v>
      </c>
      <c r="K67" s="9">
        <v>0</v>
      </c>
      <c r="L67" s="33">
        <f t="shared" ref="L67:L105" si="1">J67+K67</f>
        <v>5</v>
      </c>
    </row>
    <row r="68" spans="2:12" ht="56.25" x14ac:dyDescent="0.25">
      <c r="B68" s="20">
        <v>81206</v>
      </c>
      <c r="C68" s="39">
        <v>44446</v>
      </c>
      <c r="D68" s="6" t="s">
        <v>22</v>
      </c>
      <c r="E68" s="6" t="s">
        <v>121</v>
      </c>
      <c r="F68" s="6" t="s">
        <v>24</v>
      </c>
      <c r="G68" s="37" t="s">
        <v>336</v>
      </c>
      <c r="H68" s="6" t="s">
        <v>68</v>
      </c>
      <c r="I68" s="6" t="s">
        <v>69</v>
      </c>
      <c r="J68" s="6">
        <v>16</v>
      </c>
      <c r="K68" s="6">
        <v>0</v>
      </c>
      <c r="L68" s="33">
        <f t="shared" si="1"/>
        <v>16</v>
      </c>
    </row>
    <row r="69" spans="2:12" ht="56.25" x14ac:dyDescent="0.25">
      <c r="B69" s="20">
        <v>81461</v>
      </c>
      <c r="C69" s="39">
        <v>44446</v>
      </c>
      <c r="D69" s="6" t="s">
        <v>18</v>
      </c>
      <c r="E69" s="6" t="s">
        <v>121</v>
      </c>
      <c r="F69" s="6" t="s">
        <v>26</v>
      </c>
      <c r="G69" s="37" t="s">
        <v>85</v>
      </c>
      <c r="H69" s="6" t="s">
        <v>68</v>
      </c>
      <c r="I69" s="6" t="s">
        <v>70</v>
      </c>
      <c r="J69" s="6">
        <v>12</v>
      </c>
      <c r="K69" s="6">
        <v>0</v>
      </c>
      <c r="L69" s="33">
        <f t="shared" si="1"/>
        <v>12</v>
      </c>
    </row>
    <row r="70" spans="2:12" ht="56.25" x14ac:dyDescent="0.25">
      <c r="B70" s="20">
        <v>82763</v>
      </c>
      <c r="C70" s="39">
        <v>44449</v>
      </c>
      <c r="D70" s="6" t="s">
        <v>22</v>
      </c>
      <c r="E70" s="6" t="s">
        <v>121</v>
      </c>
      <c r="F70" s="6" t="s">
        <v>24</v>
      </c>
      <c r="G70" s="37" t="s">
        <v>337</v>
      </c>
      <c r="H70" s="6" t="s">
        <v>68</v>
      </c>
      <c r="I70" s="6" t="s">
        <v>69</v>
      </c>
      <c r="J70" s="6">
        <v>8</v>
      </c>
      <c r="K70" s="6">
        <v>0</v>
      </c>
      <c r="L70" s="33">
        <f t="shared" si="1"/>
        <v>8</v>
      </c>
    </row>
    <row r="71" spans="2:12" ht="45" x14ac:dyDescent="0.25">
      <c r="B71" s="20">
        <v>82887</v>
      </c>
      <c r="C71" s="39">
        <v>44449</v>
      </c>
      <c r="D71" s="6" t="s">
        <v>18</v>
      </c>
      <c r="E71" s="6" t="s">
        <v>16</v>
      </c>
      <c r="F71" s="6" t="s">
        <v>21</v>
      </c>
      <c r="G71" s="37" t="s">
        <v>338</v>
      </c>
      <c r="H71" s="6" t="s">
        <v>68</v>
      </c>
      <c r="I71" s="6" t="s">
        <v>70</v>
      </c>
      <c r="J71" s="6">
        <v>6</v>
      </c>
      <c r="K71" s="6">
        <v>0</v>
      </c>
      <c r="L71" s="33">
        <f t="shared" si="1"/>
        <v>6</v>
      </c>
    </row>
    <row r="72" spans="2:12" ht="33.75" x14ac:dyDescent="0.25">
      <c r="B72" s="21">
        <v>82957</v>
      </c>
      <c r="C72" s="40">
        <v>44449</v>
      </c>
      <c r="D72" s="9" t="s">
        <v>18</v>
      </c>
      <c r="E72" s="9" t="s">
        <v>16</v>
      </c>
      <c r="F72" s="9" t="s">
        <v>42</v>
      </c>
      <c r="G72" s="41" t="s">
        <v>339</v>
      </c>
      <c r="H72" s="9" t="s">
        <v>68</v>
      </c>
      <c r="I72" s="9" t="s">
        <v>70</v>
      </c>
      <c r="J72" s="9">
        <v>7</v>
      </c>
      <c r="K72" s="9">
        <v>0</v>
      </c>
      <c r="L72" s="33">
        <f t="shared" si="1"/>
        <v>7</v>
      </c>
    </row>
    <row r="73" spans="2:12" ht="78.75" x14ac:dyDescent="0.25">
      <c r="B73" s="21">
        <v>83514</v>
      </c>
      <c r="C73" s="40">
        <v>44452</v>
      </c>
      <c r="D73" s="9" t="s">
        <v>18</v>
      </c>
      <c r="E73" s="6" t="s">
        <v>121</v>
      </c>
      <c r="F73" s="6" t="s">
        <v>26</v>
      </c>
      <c r="G73" s="37" t="s">
        <v>340</v>
      </c>
      <c r="H73" s="9" t="s">
        <v>68</v>
      </c>
      <c r="I73" s="9" t="s">
        <v>70</v>
      </c>
      <c r="J73" s="9">
        <v>1</v>
      </c>
      <c r="K73" s="9">
        <v>0</v>
      </c>
      <c r="L73" s="33">
        <f t="shared" si="1"/>
        <v>1</v>
      </c>
    </row>
    <row r="74" spans="2:12" ht="45" x14ac:dyDescent="0.25">
      <c r="B74" s="21">
        <v>84135</v>
      </c>
      <c r="C74" s="40">
        <v>44453</v>
      </c>
      <c r="D74" s="9" t="s">
        <v>22</v>
      </c>
      <c r="E74" s="10" t="s">
        <v>16</v>
      </c>
      <c r="F74" s="9" t="s">
        <v>24</v>
      </c>
      <c r="G74" s="41" t="s">
        <v>341</v>
      </c>
      <c r="H74" s="9" t="s">
        <v>68</v>
      </c>
      <c r="I74" s="9" t="s">
        <v>69</v>
      </c>
      <c r="J74" s="9">
        <v>6</v>
      </c>
      <c r="K74" s="9">
        <v>0</v>
      </c>
      <c r="L74" s="33">
        <f t="shared" si="1"/>
        <v>6</v>
      </c>
    </row>
    <row r="75" spans="2:12" ht="33.75" x14ac:dyDescent="0.25">
      <c r="B75" s="20">
        <v>84201</v>
      </c>
      <c r="C75" s="39">
        <v>44453</v>
      </c>
      <c r="D75" s="6" t="s">
        <v>18</v>
      </c>
      <c r="E75" s="6" t="s">
        <v>16</v>
      </c>
      <c r="F75" s="6" t="s">
        <v>26</v>
      </c>
      <c r="G75" s="37" t="s">
        <v>342</v>
      </c>
      <c r="H75" s="6" t="s">
        <v>76</v>
      </c>
      <c r="I75" s="6"/>
      <c r="J75" s="6">
        <v>0</v>
      </c>
      <c r="K75" s="6">
        <v>0</v>
      </c>
      <c r="L75" s="33">
        <f t="shared" si="1"/>
        <v>0</v>
      </c>
    </row>
    <row r="76" spans="2:12" ht="90" x14ac:dyDescent="0.25">
      <c r="B76" s="22">
        <v>84228</v>
      </c>
      <c r="C76" s="43">
        <v>44453</v>
      </c>
      <c r="D76" s="18" t="s">
        <v>18</v>
      </c>
      <c r="E76" s="19" t="s">
        <v>121</v>
      </c>
      <c r="F76" s="18" t="s">
        <v>19</v>
      </c>
      <c r="G76" s="38" t="s">
        <v>343</v>
      </c>
      <c r="H76" s="18" t="s">
        <v>68</v>
      </c>
      <c r="I76" s="18" t="s">
        <v>70</v>
      </c>
      <c r="J76" s="18">
        <v>10</v>
      </c>
      <c r="K76" s="18">
        <v>0</v>
      </c>
      <c r="L76" s="33">
        <f t="shared" si="1"/>
        <v>10</v>
      </c>
    </row>
    <row r="77" spans="2:12" ht="90" x14ac:dyDescent="0.25">
      <c r="B77" s="23">
        <v>84230</v>
      </c>
      <c r="C77" s="44">
        <v>44453</v>
      </c>
      <c r="D77" s="13" t="s">
        <v>18</v>
      </c>
      <c r="E77" s="6" t="s">
        <v>121</v>
      </c>
      <c r="F77" s="6" t="s">
        <v>19</v>
      </c>
      <c r="G77" s="37" t="s">
        <v>343</v>
      </c>
      <c r="H77" s="13" t="s">
        <v>68</v>
      </c>
      <c r="I77" s="13" t="s">
        <v>70</v>
      </c>
      <c r="J77" s="13">
        <v>11</v>
      </c>
      <c r="K77" s="13">
        <v>0</v>
      </c>
      <c r="L77" s="33">
        <f t="shared" si="1"/>
        <v>11</v>
      </c>
    </row>
    <row r="78" spans="2:12" ht="33.75" x14ac:dyDescent="0.25">
      <c r="B78" s="21">
        <v>84600</v>
      </c>
      <c r="C78" s="40">
        <v>44454</v>
      </c>
      <c r="D78" s="9" t="s">
        <v>15</v>
      </c>
      <c r="E78" s="10" t="s">
        <v>16</v>
      </c>
      <c r="F78" s="9" t="s">
        <v>17</v>
      </c>
      <c r="G78" s="41" t="s">
        <v>344</v>
      </c>
      <c r="H78" s="9" t="s">
        <v>68</v>
      </c>
      <c r="I78" s="9" t="s">
        <v>69</v>
      </c>
      <c r="J78" s="9">
        <v>10</v>
      </c>
      <c r="K78" s="9">
        <v>0</v>
      </c>
      <c r="L78" s="33">
        <f t="shared" si="1"/>
        <v>10</v>
      </c>
    </row>
    <row r="79" spans="2:12" ht="56.25" x14ac:dyDescent="0.25">
      <c r="B79" s="20">
        <v>85191</v>
      </c>
      <c r="C79" s="39">
        <v>44455</v>
      </c>
      <c r="D79" s="6" t="s">
        <v>22</v>
      </c>
      <c r="E79" s="6" t="s">
        <v>121</v>
      </c>
      <c r="F79" s="6" t="s">
        <v>24</v>
      </c>
      <c r="G79" s="37" t="s">
        <v>345</v>
      </c>
      <c r="H79" s="6" t="s">
        <v>76</v>
      </c>
      <c r="I79" s="6"/>
      <c r="J79" s="6">
        <v>0</v>
      </c>
      <c r="K79" s="6">
        <v>0</v>
      </c>
      <c r="L79" s="33">
        <f t="shared" si="1"/>
        <v>0</v>
      </c>
    </row>
    <row r="80" spans="2:12" ht="67.5" x14ac:dyDescent="0.25">
      <c r="B80" s="22">
        <v>85923</v>
      </c>
      <c r="C80" s="43">
        <v>44456</v>
      </c>
      <c r="D80" s="18" t="s">
        <v>18</v>
      </c>
      <c r="E80" s="15" t="s">
        <v>16</v>
      </c>
      <c r="F80" s="13" t="s">
        <v>25</v>
      </c>
      <c r="G80" s="45" t="s">
        <v>346</v>
      </c>
      <c r="H80" s="18" t="s">
        <v>68</v>
      </c>
      <c r="I80" s="18" t="s">
        <v>70</v>
      </c>
      <c r="J80" s="18">
        <v>13</v>
      </c>
      <c r="K80" s="18">
        <v>0</v>
      </c>
      <c r="L80" s="33">
        <f t="shared" si="1"/>
        <v>13</v>
      </c>
    </row>
    <row r="81" spans="2:12" ht="33.75" x14ac:dyDescent="0.25">
      <c r="B81" s="22">
        <v>85982</v>
      </c>
      <c r="C81" s="43">
        <v>44456</v>
      </c>
      <c r="D81" s="18" t="s">
        <v>15</v>
      </c>
      <c r="E81" s="6" t="s">
        <v>16</v>
      </c>
      <c r="F81" s="6" t="s">
        <v>26</v>
      </c>
      <c r="G81" s="37" t="s">
        <v>347</v>
      </c>
      <c r="H81" s="18" t="s">
        <v>68</v>
      </c>
      <c r="I81" s="18" t="s">
        <v>69</v>
      </c>
      <c r="J81" s="18">
        <v>2</v>
      </c>
      <c r="K81" s="18">
        <v>0</v>
      </c>
      <c r="L81" s="33">
        <f t="shared" si="1"/>
        <v>2</v>
      </c>
    </row>
    <row r="82" spans="2:12" ht="56.25" x14ac:dyDescent="0.25">
      <c r="B82" s="21">
        <v>86051</v>
      </c>
      <c r="C82" s="40">
        <v>44456</v>
      </c>
      <c r="D82" s="9" t="s">
        <v>18</v>
      </c>
      <c r="E82" s="9" t="s">
        <v>121</v>
      </c>
      <c r="F82" s="9" t="s">
        <v>26</v>
      </c>
      <c r="G82" s="41" t="s">
        <v>114</v>
      </c>
      <c r="H82" s="9" t="s">
        <v>68</v>
      </c>
      <c r="I82" s="9" t="s">
        <v>70</v>
      </c>
      <c r="J82" s="9">
        <v>12</v>
      </c>
      <c r="K82" s="9">
        <v>0</v>
      </c>
      <c r="L82" s="33">
        <f t="shared" si="1"/>
        <v>12</v>
      </c>
    </row>
    <row r="83" spans="2:12" ht="33.75" x14ac:dyDescent="0.25">
      <c r="B83" s="20">
        <v>86141</v>
      </c>
      <c r="C83" s="39">
        <v>44459</v>
      </c>
      <c r="D83" s="6" t="s">
        <v>15</v>
      </c>
      <c r="E83" s="6" t="s">
        <v>16</v>
      </c>
      <c r="F83" s="6" t="s">
        <v>26</v>
      </c>
      <c r="G83" s="37" t="s">
        <v>348</v>
      </c>
      <c r="H83" s="6" t="s">
        <v>68</v>
      </c>
      <c r="I83" s="6" t="s">
        <v>69</v>
      </c>
      <c r="J83" s="6">
        <v>9</v>
      </c>
      <c r="K83" s="6">
        <v>0</v>
      </c>
      <c r="L83" s="33">
        <f t="shared" si="1"/>
        <v>9</v>
      </c>
    </row>
    <row r="84" spans="2:12" ht="67.5" x14ac:dyDescent="0.25">
      <c r="B84" s="20">
        <v>86199</v>
      </c>
      <c r="C84" s="39">
        <v>44459</v>
      </c>
      <c r="D84" s="6" t="s">
        <v>18</v>
      </c>
      <c r="E84" s="6" t="s">
        <v>16</v>
      </c>
      <c r="F84" s="6" t="s">
        <v>30</v>
      </c>
      <c r="G84" s="37" t="s">
        <v>292</v>
      </c>
      <c r="H84" s="6" t="s">
        <v>68</v>
      </c>
      <c r="I84" s="6" t="s">
        <v>70</v>
      </c>
      <c r="J84" s="6">
        <v>12</v>
      </c>
      <c r="K84" s="6">
        <v>0</v>
      </c>
      <c r="L84" s="33">
        <f t="shared" si="1"/>
        <v>12</v>
      </c>
    </row>
    <row r="85" spans="2:12" ht="33.75" x14ac:dyDescent="0.25">
      <c r="B85" s="21">
        <v>86287</v>
      </c>
      <c r="C85" s="40">
        <v>44459</v>
      </c>
      <c r="D85" s="9" t="s">
        <v>18</v>
      </c>
      <c r="E85" s="9" t="s">
        <v>16</v>
      </c>
      <c r="F85" s="9" t="s">
        <v>26</v>
      </c>
      <c r="G85" s="41" t="s">
        <v>349</v>
      </c>
      <c r="H85" s="9" t="s">
        <v>68</v>
      </c>
      <c r="I85" s="9" t="s">
        <v>70</v>
      </c>
      <c r="J85" s="9">
        <v>3</v>
      </c>
      <c r="K85" s="9">
        <v>0</v>
      </c>
      <c r="L85" s="33">
        <f t="shared" si="1"/>
        <v>3</v>
      </c>
    </row>
    <row r="86" spans="2:12" ht="90" x14ac:dyDescent="0.25">
      <c r="B86" s="20">
        <v>86458</v>
      </c>
      <c r="C86" s="39">
        <v>44459</v>
      </c>
      <c r="D86" s="6" t="s">
        <v>18</v>
      </c>
      <c r="E86" s="6" t="s">
        <v>121</v>
      </c>
      <c r="F86" s="6" t="s">
        <v>19</v>
      </c>
      <c r="G86" s="37" t="s">
        <v>79</v>
      </c>
      <c r="H86" s="6" t="s">
        <v>76</v>
      </c>
      <c r="I86" s="6"/>
      <c r="J86" s="6">
        <v>0</v>
      </c>
      <c r="K86" s="6">
        <v>0</v>
      </c>
      <c r="L86" s="33">
        <f>J86+K86</f>
        <v>0</v>
      </c>
    </row>
    <row r="87" spans="2:12" ht="45" x14ac:dyDescent="0.25">
      <c r="B87" s="22">
        <v>86841</v>
      </c>
      <c r="C87" s="43">
        <v>44460</v>
      </c>
      <c r="D87" s="18" t="s">
        <v>22</v>
      </c>
      <c r="E87" s="18" t="s">
        <v>16</v>
      </c>
      <c r="F87" s="18" t="s">
        <v>24</v>
      </c>
      <c r="G87" s="38" t="s">
        <v>350</v>
      </c>
      <c r="H87" s="18" t="s">
        <v>68</v>
      </c>
      <c r="I87" s="18" t="s">
        <v>69</v>
      </c>
      <c r="J87" s="18">
        <v>12</v>
      </c>
      <c r="K87" s="18">
        <v>0</v>
      </c>
      <c r="L87" s="33">
        <f t="shared" si="1"/>
        <v>12</v>
      </c>
    </row>
    <row r="88" spans="2:12" ht="45" x14ac:dyDescent="0.25">
      <c r="B88" s="21">
        <v>86924</v>
      </c>
      <c r="C88" s="40">
        <v>44460</v>
      </c>
      <c r="D88" s="9" t="s">
        <v>22</v>
      </c>
      <c r="E88" s="9" t="s">
        <v>16</v>
      </c>
      <c r="F88" s="9" t="s">
        <v>24</v>
      </c>
      <c r="G88" s="41" t="s">
        <v>351</v>
      </c>
      <c r="H88" s="9" t="s">
        <v>68</v>
      </c>
      <c r="I88" s="9" t="s">
        <v>69</v>
      </c>
      <c r="J88" s="9">
        <v>6</v>
      </c>
      <c r="K88" s="9">
        <v>0</v>
      </c>
      <c r="L88" s="33">
        <f t="shared" si="1"/>
        <v>6</v>
      </c>
    </row>
    <row r="89" spans="2:12" ht="67.5" x14ac:dyDescent="0.25">
      <c r="B89" s="20">
        <v>86993</v>
      </c>
      <c r="C89" s="39">
        <v>44460</v>
      </c>
      <c r="D89" s="6" t="s">
        <v>15</v>
      </c>
      <c r="E89" s="6" t="s">
        <v>16</v>
      </c>
      <c r="F89" s="6" t="s">
        <v>30</v>
      </c>
      <c r="G89" s="37" t="s">
        <v>352</v>
      </c>
      <c r="H89" s="6" t="s">
        <v>76</v>
      </c>
      <c r="I89" s="6"/>
      <c r="J89" s="6">
        <v>0</v>
      </c>
      <c r="K89" s="6">
        <v>0</v>
      </c>
      <c r="L89" s="33">
        <f t="shared" si="1"/>
        <v>0</v>
      </c>
    </row>
    <row r="90" spans="2:12" ht="33.75" x14ac:dyDescent="0.25">
      <c r="B90" s="20">
        <v>87911</v>
      </c>
      <c r="C90" s="39">
        <v>44462</v>
      </c>
      <c r="D90" s="6" t="s">
        <v>15</v>
      </c>
      <c r="E90" s="6" t="s">
        <v>16</v>
      </c>
      <c r="F90" s="6" t="s">
        <v>47</v>
      </c>
      <c r="G90" s="37" t="s">
        <v>353</v>
      </c>
      <c r="H90" s="6" t="s">
        <v>76</v>
      </c>
      <c r="I90" s="6"/>
      <c r="J90" s="6">
        <v>0</v>
      </c>
      <c r="K90" s="6">
        <v>0</v>
      </c>
      <c r="L90" s="33">
        <f t="shared" si="1"/>
        <v>0</v>
      </c>
    </row>
    <row r="91" spans="2:12" ht="56.25" x14ac:dyDescent="0.25">
      <c r="B91" s="20">
        <v>87925</v>
      </c>
      <c r="C91" s="39">
        <v>44462</v>
      </c>
      <c r="D91" s="6" t="s">
        <v>22</v>
      </c>
      <c r="E91" s="6" t="s">
        <v>121</v>
      </c>
      <c r="F91" s="6" t="s">
        <v>24</v>
      </c>
      <c r="G91" s="37" t="s">
        <v>354</v>
      </c>
      <c r="H91" s="6" t="s">
        <v>76</v>
      </c>
      <c r="I91" s="6"/>
      <c r="J91" s="6">
        <v>0</v>
      </c>
      <c r="K91" s="6">
        <v>0</v>
      </c>
      <c r="L91" s="33">
        <f t="shared" si="1"/>
        <v>0</v>
      </c>
    </row>
    <row r="92" spans="2:12" ht="33.75" x14ac:dyDescent="0.25">
      <c r="B92" s="20">
        <v>88470</v>
      </c>
      <c r="C92" s="39">
        <v>44463</v>
      </c>
      <c r="D92" s="6" t="s">
        <v>22</v>
      </c>
      <c r="E92" s="6" t="s">
        <v>16</v>
      </c>
      <c r="F92" s="6" t="s">
        <v>26</v>
      </c>
      <c r="G92" s="37" t="s">
        <v>347</v>
      </c>
      <c r="H92" s="6" t="s">
        <v>76</v>
      </c>
      <c r="I92" s="6"/>
      <c r="J92" s="6">
        <v>0</v>
      </c>
      <c r="K92" s="6">
        <v>0</v>
      </c>
      <c r="L92" s="33">
        <f t="shared" si="1"/>
        <v>0</v>
      </c>
    </row>
    <row r="93" spans="2:12" ht="33.75" x14ac:dyDescent="0.25">
      <c r="B93" s="23">
        <v>88539</v>
      </c>
      <c r="C93" s="44">
        <v>44463</v>
      </c>
      <c r="D93" s="13" t="s">
        <v>15</v>
      </c>
      <c r="E93" s="13" t="s">
        <v>16</v>
      </c>
      <c r="F93" s="13" t="s">
        <v>17</v>
      </c>
      <c r="G93" s="42" t="s">
        <v>355</v>
      </c>
      <c r="H93" s="13" t="s">
        <v>68</v>
      </c>
      <c r="I93" s="13" t="s">
        <v>69</v>
      </c>
      <c r="J93" s="13">
        <v>2</v>
      </c>
      <c r="K93" s="13">
        <v>0</v>
      </c>
      <c r="L93" s="33">
        <f t="shared" si="1"/>
        <v>2</v>
      </c>
    </row>
    <row r="94" spans="2:12" ht="56.25" x14ac:dyDescent="0.25">
      <c r="B94" s="20">
        <v>88546</v>
      </c>
      <c r="C94" s="39">
        <v>44463</v>
      </c>
      <c r="D94" s="6" t="s">
        <v>22</v>
      </c>
      <c r="E94" s="6" t="s">
        <v>121</v>
      </c>
      <c r="F94" s="6" t="s">
        <v>24</v>
      </c>
      <c r="G94" s="37" t="s">
        <v>129</v>
      </c>
      <c r="H94" s="6" t="s">
        <v>76</v>
      </c>
      <c r="I94" s="6"/>
      <c r="J94" s="6">
        <v>0</v>
      </c>
      <c r="K94" s="6">
        <v>0</v>
      </c>
      <c r="L94" s="33">
        <f t="shared" si="1"/>
        <v>0</v>
      </c>
    </row>
    <row r="95" spans="2:12" ht="67.5" x14ac:dyDescent="0.25">
      <c r="B95" s="23">
        <v>89033</v>
      </c>
      <c r="C95" s="44">
        <v>44466</v>
      </c>
      <c r="D95" s="13" t="s">
        <v>18</v>
      </c>
      <c r="E95" s="13" t="s">
        <v>121</v>
      </c>
      <c r="F95" s="13" t="s">
        <v>25</v>
      </c>
      <c r="G95" s="42" t="s">
        <v>356</v>
      </c>
      <c r="H95" s="13" t="s">
        <v>68</v>
      </c>
      <c r="I95" s="13" t="s">
        <v>70</v>
      </c>
      <c r="J95" s="13">
        <v>8</v>
      </c>
      <c r="K95" s="13">
        <v>0</v>
      </c>
      <c r="L95" s="33">
        <f t="shared" si="1"/>
        <v>8</v>
      </c>
    </row>
    <row r="96" spans="2:12" ht="56.25" x14ac:dyDescent="0.25">
      <c r="B96" s="20">
        <v>89035</v>
      </c>
      <c r="C96" s="39">
        <v>44466</v>
      </c>
      <c r="D96" s="6" t="s">
        <v>18</v>
      </c>
      <c r="E96" s="6" t="s">
        <v>121</v>
      </c>
      <c r="F96" s="6" t="s">
        <v>24</v>
      </c>
      <c r="G96" s="37" t="s">
        <v>356</v>
      </c>
      <c r="H96" s="6" t="s">
        <v>76</v>
      </c>
      <c r="I96" s="6"/>
      <c r="J96" s="6">
        <v>0</v>
      </c>
      <c r="K96" s="6">
        <v>0</v>
      </c>
      <c r="L96" s="33">
        <f t="shared" si="1"/>
        <v>0</v>
      </c>
    </row>
    <row r="97" spans="2:12" ht="67.5" x14ac:dyDescent="0.25">
      <c r="B97" s="20">
        <v>89546</v>
      </c>
      <c r="C97" s="39">
        <v>44467</v>
      </c>
      <c r="D97" s="6" t="s">
        <v>22</v>
      </c>
      <c r="E97" s="6" t="s">
        <v>16</v>
      </c>
      <c r="F97" s="6" t="s">
        <v>30</v>
      </c>
      <c r="G97" s="37" t="s">
        <v>357</v>
      </c>
      <c r="H97" s="6" t="s">
        <v>76</v>
      </c>
      <c r="I97" s="6"/>
      <c r="J97" s="6">
        <v>0</v>
      </c>
      <c r="K97" s="6">
        <v>0</v>
      </c>
      <c r="L97" s="33">
        <f t="shared" si="1"/>
        <v>0</v>
      </c>
    </row>
    <row r="98" spans="2:12" ht="33.75" x14ac:dyDescent="0.25">
      <c r="B98" s="23">
        <v>89714</v>
      </c>
      <c r="C98" s="44">
        <v>44467</v>
      </c>
      <c r="D98" s="13" t="s">
        <v>22</v>
      </c>
      <c r="E98" s="13" t="s">
        <v>16</v>
      </c>
      <c r="F98" s="13" t="s">
        <v>17</v>
      </c>
      <c r="G98" s="42" t="s">
        <v>358</v>
      </c>
      <c r="H98" s="13" t="s">
        <v>68</v>
      </c>
      <c r="I98" s="13" t="s">
        <v>69</v>
      </c>
      <c r="J98" s="13">
        <v>2</v>
      </c>
      <c r="K98" s="13">
        <v>0</v>
      </c>
      <c r="L98" s="33">
        <f t="shared" si="1"/>
        <v>2</v>
      </c>
    </row>
    <row r="99" spans="2:12" ht="56.25" x14ac:dyDescent="0.25">
      <c r="B99" s="20">
        <v>90040</v>
      </c>
      <c r="C99" s="39">
        <v>44468</v>
      </c>
      <c r="D99" s="6" t="s">
        <v>22</v>
      </c>
      <c r="E99" s="6" t="s">
        <v>121</v>
      </c>
      <c r="F99" s="6" t="s">
        <v>24</v>
      </c>
      <c r="G99" s="37" t="s">
        <v>137</v>
      </c>
      <c r="H99" s="6" t="s">
        <v>76</v>
      </c>
      <c r="I99" s="6"/>
      <c r="J99" s="6">
        <v>0</v>
      </c>
      <c r="K99" s="6">
        <v>0</v>
      </c>
      <c r="L99" s="33">
        <f t="shared" si="1"/>
        <v>0</v>
      </c>
    </row>
    <row r="100" spans="2:12" ht="22.5" x14ac:dyDescent="0.25">
      <c r="B100" s="20">
        <v>90055</v>
      </c>
      <c r="C100" s="39">
        <v>44468</v>
      </c>
      <c r="D100" s="6" t="s">
        <v>15</v>
      </c>
      <c r="E100" s="6" t="s">
        <v>16</v>
      </c>
      <c r="F100" s="6" t="s">
        <v>21</v>
      </c>
      <c r="G100" s="37" t="s">
        <v>88</v>
      </c>
      <c r="H100" s="6" t="s">
        <v>76</v>
      </c>
      <c r="I100" s="6"/>
      <c r="J100" s="6">
        <v>0</v>
      </c>
      <c r="K100" s="6">
        <v>0</v>
      </c>
      <c r="L100" s="33">
        <f t="shared" si="1"/>
        <v>0</v>
      </c>
    </row>
    <row r="101" spans="2:12" ht="22.5" x14ac:dyDescent="0.25">
      <c r="B101" s="20">
        <v>90113</v>
      </c>
      <c r="C101" s="39">
        <v>44468</v>
      </c>
      <c r="D101" s="6" t="s">
        <v>18</v>
      </c>
      <c r="E101" s="6" t="s">
        <v>16</v>
      </c>
      <c r="F101" s="6" t="s">
        <v>21</v>
      </c>
      <c r="G101" s="37" t="s">
        <v>359</v>
      </c>
      <c r="H101" s="6" t="s">
        <v>76</v>
      </c>
      <c r="I101" s="6"/>
      <c r="J101" s="6">
        <v>0</v>
      </c>
      <c r="K101" s="6">
        <v>0</v>
      </c>
      <c r="L101" s="33">
        <f t="shared" si="1"/>
        <v>0</v>
      </c>
    </row>
    <row r="102" spans="2:12" ht="67.5" x14ac:dyDescent="0.25">
      <c r="B102" s="22">
        <v>90555</v>
      </c>
      <c r="C102" s="43">
        <v>44469</v>
      </c>
      <c r="D102" s="18" t="s">
        <v>18</v>
      </c>
      <c r="E102" s="18" t="s">
        <v>16</v>
      </c>
      <c r="F102" s="18" t="s">
        <v>25</v>
      </c>
      <c r="G102" s="38" t="s">
        <v>360</v>
      </c>
      <c r="H102" s="18" t="s">
        <v>68</v>
      </c>
      <c r="I102" s="18" t="s">
        <v>70</v>
      </c>
      <c r="J102" s="18">
        <v>1</v>
      </c>
      <c r="K102" s="18">
        <v>0</v>
      </c>
      <c r="L102" s="33">
        <f t="shared" si="1"/>
        <v>1</v>
      </c>
    </row>
    <row r="103" spans="2:12" ht="56.25" x14ac:dyDescent="0.25">
      <c r="B103" s="21">
        <v>90565</v>
      </c>
      <c r="C103" s="40">
        <v>44469</v>
      </c>
      <c r="D103" s="9" t="s">
        <v>18</v>
      </c>
      <c r="E103" s="9" t="s">
        <v>16</v>
      </c>
      <c r="F103" s="9" t="s">
        <v>28</v>
      </c>
      <c r="G103" s="41" t="s">
        <v>361</v>
      </c>
      <c r="H103" s="9" t="s">
        <v>68</v>
      </c>
      <c r="I103" s="9" t="s">
        <v>70</v>
      </c>
      <c r="J103" s="9">
        <v>4</v>
      </c>
      <c r="K103" s="9">
        <v>0</v>
      </c>
      <c r="L103" s="33">
        <f t="shared" si="1"/>
        <v>4</v>
      </c>
    </row>
    <row r="104" spans="2:12" ht="33.75" x14ac:dyDescent="0.25">
      <c r="B104" s="20">
        <v>90633</v>
      </c>
      <c r="C104" s="39">
        <v>44469</v>
      </c>
      <c r="D104" s="6" t="s">
        <v>18</v>
      </c>
      <c r="E104" s="6" t="s">
        <v>16</v>
      </c>
      <c r="F104" s="6" t="s">
        <v>26</v>
      </c>
      <c r="G104" s="37" t="s">
        <v>362</v>
      </c>
      <c r="H104" s="6" t="s">
        <v>76</v>
      </c>
      <c r="I104" s="6"/>
      <c r="J104" s="6">
        <v>0</v>
      </c>
      <c r="K104" s="6">
        <v>0</v>
      </c>
      <c r="L104" s="33">
        <f t="shared" si="1"/>
        <v>0</v>
      </c>
    </row>
    <row r="105" spans="2:12" ht="90" x14ac:dyDescent="0.25">
      <c r="B105" s="20">
        <v>90638</v>
      </c>
      <c r="C105" s="39">
        <v>44469</v>
      </c>
      <c r="D105" s="6" t="s">
        <v>22</v>
      </c>
      <c r="E105" s="6" t="s">
        <v>16</v>
      </c>
      <c r="F105" s="6" t="s">
        <v>19</v>
      </c>
      <c r="G105" s="37" t="s">
        <v>363</v>
      </c>
      <c r="H105" s="6" t="s">
        <v>76</v>
      </c>
      <c r="I105" s="6"/>
      <c r="J105" s="6">
        <v>0</v>
      </c>
      <c r="K105" s="6">
        <v>0</v>
      </c>
      <c r="L105" s="33">
        <f t="shared" si="1"/>
        <v>0</v>
      </c>
    </row>
  </sheetData>
  <autoFilter ref="B1:L97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91" priority="3848"/>
    <cfRule type="duplicateValues" dxfId="90" priority="3849"/>
    <cfRule type="duplicateValues" dxfId="89" priority="3850"/>
  </conditionalFormatting>
  <conditionalFormatting sqref="B1">
    <cfRule type="duplicateValues" dxfId="88" priority="3847"/>
  </conditionalFormatting>
  <conditionalFormatting sqref="B1">
    <cfRule type="duplicateValues" dxfId="87" priority="3846"/>
  </conditionalFormatting>
  <hyperlinks>
    <hyperlink ref="B2" r:id="rId1" display="http://mapale/sicor/correspondencia/login.php?tipo_doc=CORRESPONDENCIA_ENTRADA&amp;id=2133177" xr:uid="{482C6602-CBFC-4E04-82D2-B9F4604B9C3A}"/>
    <hyperlink ref="B3" r:id="rId2" display="http://mapale/sicor/correspondencia/login.php?tipo_doc=CORRESPONDENCIA_ENTRADA&amp;id=2133431" xr:uid="{70DA7882-BC8B-4326-89FF-DB02F867618C}"/>
    <hyperlink ref="B4" r:id="rId3" display="http://mapale/sicor/correspondencia/login.php?tipo_doc=CORRESPONDENCIA_ENTRADA&amp;id=2134281" xr:uid="{F38FD035-316F-4A4F-828E-B226EE8ED3C3}"/>
    <hyperlink ref="B5" r:id="rId4" display="http://mapale/sicor/correspondencia/login.php?tipo_doc=CORRESPONDENCIA_ENTRADA&amp;id=2134643" xr:uid="{F82992A8-16B0-4947-8D4A-D8C4EFC78A99}"/>
    <hyperlink ref="B6" r:id="rId5" display="http://mapale/sicor/correspondencia/login.php?tipo_doc=CORRESPONDENCIA_ENTRADA&amp;id=2134772" xr:uid="{F32CD2DD-F1B9-4052-875B-42F5E43E4CA7}"/>
    <hyperlink ref="B7" r:id="rId6" display="http://mapale/sicor/correspondencia/login.php?tipo_doc=CORRESPONDENCIA_ENTRADA&amp;id=2136762" xr:uid="{54897349-1950-41AA-95A1-4503A831E915}"/>
    <hyperlink ref="B8" r:id="rId7" display="http://mapale/sicor/correspondencia/login.php?tipo_doc=CORRESPONDENCIA_ENTRADA&amp;id=2137193" xr:uid="{55BC5968-A32C-4784-A0C7-1F7600E1E501}"/>
    <hyperlink ref="B9" r:id="rId8" display="http://mapale/sicor/correspondencia/login.php?tipo_doc=CORRESPONDENCIA_ENTRADA&amp;id=2138035" xr:uid="{300902DA-1D16-4955-B10B-B74E9CF1F0AA}"/>
    <hyperlink ref="B10" r:id="rId9" display="http://mapale/sicor/correspondencia/login.php?tipo_doc=CORRESPONDENCIA_ENTRADA&amp;id=2138572" xr:uid="{D2DB9FF2-888A-41AC-8E77-BF431D98C5A1}"/>
    <hyperlink ref="B11" r:id="rId10" display="http://mapale/sicor/correspondencia/login.php?tipo_doc=CORRESPONDENCIA_ENTRADA&amp;id=2138670" xr:uid="{96198740-74E3-46D0-9C4E-CE908FD605C3}"/>
    <hyperlink ref="B12" r:id="rId11" display="62188" xr:uid="{8E3D410B-FA4D-4D46-911B-D7FF2552EAB1}"/>
    <hyperlink ref="B13" r:id="rId12" display="62288" xr:uid="{53F4F7C5-9774-4153-A28D-D6A1B4DA1761}"/>
    <hyperlink ref="B15" r:id="rId13" display="62951" xr:uid="{4565217C-3F74-445C-8120-1C3BA833EF32}"/>
    <hyperlink ref="B16" r:id="rId14" display="63035" xr:uid="{D20CD191-C6E6-4068-985C-89D225A565D9}"/>
    <hyperlink ref="B17" r:id="rId15" display="http://mapale/sicor/correspondencia/login.php?tipo_doc=CORRESPONDENCIA_ENTRADA&amp;id=2140448" xr:uid="{0E36E28F-E289-4AF2-BD5A-339DC6212248}"/>
    <hyperlink ref="B19" r:id="rId16" display="http://mapale/sicor/correspondencia/login.php?tipo_doc=CORRESPONDENCIA_ENTRADA&amp;id=2142027" xr:uid="{00E1191B-E7D1-49D4-B021-ACF03BF50B48}"/>
    <hyperlink ref="B20" r:id="rId17" display="http://mapale/sicor/correspondencia/login.php?tipo_doc=CORRESPONDENCIA_ENTRADA&amp;id=2142439" xr:uid="{D7BDFC97-A142-49AD-9425-337DBA917890}"/>
    <hyperlink ref="B21" r:id="rId18" display="http://mapale/sicor/correspondencia/login.php?tipo_doc=CORRESPONDENCIA_ENTRADA&amp;id=2143111" xr:uid="{08D30794-E260-45E7-9013-D3EAEFC171C6}"/>
    <hyperlink ref="B22" r:id="rId19" display="http://mapale/sicor/correspondencia/login.php?tipo_doc=CORRESPONDENCIA_ENTRADA&amp;id=2143154" xr:uid="{2A69D989-3D51-485B-B260-49E0D8370E3B}"/>
    <hyperlink ref="B23" r:id="rId20" display="http://mapale/sicor/correspondencia/login.php?tipo_doc=CORRESPONDENCIA_ENTRADA&amp;id=2143613" xr:uid="{1F32EC4F-D44E-4B9F-B49F-B91E1E97A022}"/>
    <hyperlink ref="B26" r:id="rId21" display="67266" xr:uid="{11A48411-9EC4-4B29-ACBD-0E3EE8667AC4}"/>
    <hyperlink ref="B27" r:id="rId22" display="67319" xr:uid="{5F8C7BC6-DBB2-4B2E-AEA3-1FE0628B8B25}"/>
    <hyperlink ref="B28" r:id="rId23" display="67678" xr:uid="{3BA564D8-6894-42BD-BA9C-68E54B90C92C}"/>
    <hyperlink ref="B29" r:id="rId24" display="67827" xr:uid="{9F0902B0-C41F-4CD4-9E1B-207383E430D2}"/>
    <hyperlink ref="B33" r:id="rId25" display="69161" xr:uid="{62CF5F59-F362-46F2-8748-49A14EFED0AF}"/>
    <hyperlink ref="B37" r:id="rId26" display="70080" xr:uid="{0D29E41D-DEAF-4D73-A9BF-20923F36D27B}"/>
    <hyperlink ref="B38" r:id="rId27" display="70089" xr:uid="{371CC895-BD13-4B1D-B9B8-1669D56600E2}"/>
    <hyperlink ref="B39" r:id="rId28" display="70243" xr:uid="{00F73489-9BBE-43F8-B82C-482E6A86148E}"/>
    <hyperlink ref="B14" r:id="rId29" display="62501" xr:uid="{3D519A96-BBB6-4B66-9B7F-E6A09EFF1A3F}"/>
    <hyperlink ref="B18" r:id="rId30" display="65173" xr:uid="{BA354535-4193-4EB1-9F67-AB33720BEB9E}"/>
    <hyperlink ref="B24" r:id="rId31" display="67217" xr:uid="{CFB28035-611E-42B7-9CFB-9D06336B6B74}"/>
    <hyperlink ref="B25" r:id="rId32" display="67220" xr:uid="{E8C6235C-D78C-4D8B-9BA5-51DDE2FDBBFB}"/>
    <hyperlink ref="B30" r:id="rId33" display="68666" xr:uid="{49C9FACE-406A-426C-BDE3-0BB21D0D15BB}"/>
    <hyperlink ref="B31" r:id="rId34" display="68667" xr:uid="{FDD09451-9455-48AC-A53B-34261851A265}"/>
    <hyperlink ref="B32" r:id="rId35" display="68751" xr:uid="{B1950870-C018-433B-B087-A551DF02B105}"/>
    <hyperlink ref="B34" r:id="rId36" display="69553" xr:uid="{2FCC389E-50CE-456A-8061-EF6A76209CF3}"/>
    <hyperlink ref="B35" r:id="rId37" display="70055" xr:uid="{2E73527E-8454-4E0E-B4C3-78C948727371}"/>
    <hyperlink ref="B36" r:id="rId38" display="70063" xr:uid="{D088F142-CB7E-4561-88C6-6FAB9447EFC1}"/>
    <hyperlink ref="B40" r:id="rId39" display="http://mapale/sicor/correspondencia/login.php?tipo_doc=CORRESPONDENCIA_ENTRADA&amp;id=2148097" xr:uid="{D6445228-9B8A-4B31-B52D-E52F5EFE057F}"/>
    <hyperlink ref="B41" r:id="rId40" display="http://mapale/sicor/correspondencia/login.php?tipo_doc=CORRESPONDENCIA_ENTRADA&amp;id=2148164" xr:uid="{0584C5DD-D06B-4557-92ED-F961F248DBA9}"/>
    <hyperlink ref="B42" r:id="rId41" display="http://mapale/sicor/correspondencia/login.php?tipo_doc=CORRESPONDENCIA_ENTRADA&amp;id=2148253" xr:uid="{47E634A2-CD9B-4ECF-9D3B-D2C7ACCBB1B8}"/>
    <hyperlink ref="B43" r:id="rId42" display="http://mapale/sicor/correspondencia/login.php?tipo_doc=CORRESPONDENCIA_ENTRADA&amp;id=2148633" xr:uid="{30C89E86-4151-4A12-B4A2-2BBAC5C9B4C6}"/>
    <hyperlink ref="B44" r:id="rId43" display="http://mapale/sicor/correspondencia/login.php?tipo_doc=CORRESPONDENCIA_ENTRADA&amp;id=2148647" xr:uid="{0050BDA8-6DDD-4CB4-94C1-1BA403DDC6F1}"/>
    <hyperlink ref="B45" r:id="rId44" display="http://mapale/sicor/correspondencia/login.php?tipo_doc=CORRESPONDENCIA_ENTRADA&amp;id=2148653" xr:uid="{DDAEFB6D-ED01-47BB-A659-42C511FE04D9}"/>
    <hyperlink ref="B46" r:id="rId45" display="http://mapale/sicor/correspondencia/login.php?tipo_doc=CORRESPONDENCIA_ENTRADA&amp;id=2150243" xr:uid="{0D83F2A6-C989-4E3F-B1E1-7E0F49026E8D}"/>
    <hyperlink ref="B47" r:id="rId46" display="http://mapale/sicor/correspondencia/login.php?tipo_doc=CORRESPONDENCIA_ENTRADA&amp;id=2150483" xr:uid="{8719DF4C-813B-4D34-A287-09CB5D91BDBB}"/>
    <hyperlink ref="B48" r:id="rId47" display="http://mapale/sicor/correspondencia/login.php?tipo_doc=CORRESPONDENCIA_ENTRADA&amp;id=2151046" xr:uid="{D929B787-071F-414A-B683-EC0654ACD2BF}"/>
    <hyperlink ref="B49" r:id="rId48" display="http://mapale/sicor/correspondencia/login.php?tipo_doc=CORRESPONDENCIA_ENTRADA&amp;id=2151411" xr:uid="{7703780A-9781-4E6C-8D39-98D136B5E205}"/>
    <hyperlink ref="B50" r:id="rId49" display="http://mapale/sicor/correspondencia/login.php?tipo_doc=CORRESPONDENCIA_ENTRADA&amp;id=2151446" xr:uid="{2A522C6E-7E2C-4F9D-8915-09BE36F5BB49}"/>
    <hyperlink ref="B51" r:id="rId50" display="http://mapale/sicor/correspondencia/login.php?tipo_doc=CORRESPONDENCIA_ENTRADA&amp;id=2151994" xr:uid="{99C9F8A7-EF0E-4327-BEC3-A689A6B6280B}"/>
    <hyperlink ref="B52" r:id="rId51" display="http://mapale/sicor/correspondencia/login.php?tipo_doc=CORRESPONDENCIA_ENTRADA&amp;id=2152030" xr:uid="{8B86CED5-C3DA-45D9-95CD-531431B28F08}"/>
    <hyperlink ref="B53" r:id="rId52" display="http://mapale/sicor/correspondencia/login.php?tipo_doc=CORRESPONDENCIA_ENTRADA&amp;id=2152036" xr:uid="{E3E71480-FD43-4946-8ABF-32E7F28A2B85}"/>
    <hyperlink ref="B54" r:id="rId53" display="http://mapale/sicor/correspondencia/login.php?tipo_doc=CORRESPONDENCIA_ENTRADA&amp;id=2153138" xr:uid="{6A083E11-A57B-4A4E-BE32-4DA8303A772E}"/>
    <hyperlink ref="B55" r:id="rId54" display="http://mapale/sicor/correspondencia/login.php?tipo_doc=CORRESPONDENCIA_ENTRADA&amp;id=2153536" xr:uid="{BBE39A24-F975-4086-AD42-60FB2768E4F4}"/>
    <hyperlink ref="B56" r:id="rId55" display="http://mapale/sicor/correspondencia/login.php?tipo_doc=CORRESPONDENCIA_ENTRADA&amp;id=2153574" xr:uid="{600D3E32-A1C7-40DA-8109-6963F72E4D11}"/>
    <hyperlink ref="B57" r:id="rId56" display="http://mapale/sicor/correspondencia/login.php?tipo_doc=CORRESPONDENCIA_ENTRADA&amp;id=2154133" xr:uid="{97726B5B-2CB7-4607-8E43-9BA2B6993CAB}"/>
    <hyperlink ref="B58" r:id="rId57" display="http://mapale/sicor/correspondencia/login.php?tipo_doc=CORRESPONDENCIA_ENTRADA&amp;id=2154614" xr:uid="{A9632446-1B2A-43AC-B6DD-023132E29300}"/>
    <hyperlink ref="B59" r:id="rId58" display="http://mapale/sicor/correspondencia/login.php?tipo_doc=CORRESPONDENCIA_ENTRADA&amp;id=2154795" xr:uid="{BF818DF8-789B-43E4-9C2B-2D2D3AA47B98}"/>
    <hyperlink ref="B60" r:id="rId59" display="http://mapale/sicor/correspondencia/login.php?tipo_doc=CORRESPONDENCIA_ENTRADA&amp;id=2155197" xr:uid="{B9C84B78-60F0-46E1-94D3-C906DA3208D1}"/>
    <hyperlink ref="B61" r:id="rId60" display="http://mapale/sicor/correspondencia/login.php?tipo_doc=CORRESPONDENCIA_ENTRADA&amp;id=2155468" xr:uid="{7F746251-28B8-4284-9F22-A9D942210D19}"/>
    <hyperlink ref="B62" r:id="rId61" display="http://mapale/sicor/correspondencia/login.php?tipo_doc=CORRESPONDENCIA_ENTRADA&amp;id=2155922" xr:uid="{763607C8-2F31-44E1-9D11-A961DAC33460}"/>
    <hyperlink ref="B63" r:id="rId62" display="http://mapale/sicor/correspondencia/login.php?tipo_doc=CORRESPONDENCIA_ENTRADA&amp;id=2156443" xr:uid="{D2BEBC15-4786-4CBE-94CC-1D18448F0D7E}"/>
    <hyperlink ref="B64" r:id="rId63" display="http://mapale/sicor/correspondencia/login.php?tipo_doc=CORRESPONDENCIA_ENTRADA&amp;id=2156789" xr:uid="{5759DEC4-B80D-4DAE-BF6C-EAB63C2B5842}"/>
    <hyperlink ref="B65" r:id="rId64" display="http://mapale/sicor/correspondencia/login.php?tipo_doc=CORRESPONDENCIA_ENTRADA&amp;id=2156992" xr:uid="{2C593D82-147A-47F6-A6ED-4208DA594D1D}"/>
    <hyperlink ref="B66" r:id="rId65" display="80818" xr:uid="{F10B02F6-CC86-4F73-B7A6-DC63C7440243}"/>
    <hyperlink ref="B67" r:id="rId66" display="80820" xr:uid="{64E726B7-731C-401F-89C0-00446B322D7D}"/>
    <hyperlink ref="B68" r:id="rId67" display="81206" xr:uid="{6C9D385D-94FA-4F57-8F79-46C01C55E094}"/>
    <hyperlink ref="B69" r:id="rId68" display="81461" xr:uid="{460C473B-299A-476C-A36D-A1E3A531C92B}"/>
    <hyperlink ref="B70" r:id="rId69" display="82763" xr:uid="{FF791C05-49D0-4382-B79D-354719DB6982}"/>
    <hyperlink ref="B71" r:id="rId70" display="82887" xr:uid="{AEAFC23B-B99D-4F94-AA71-9506409532F2}"/>
    <hyperlink ref="B72" r:id="rId71" display="82957" xr:uid="{4704C812-B18D-4D8B-BD4B-5C78CFE8B19B}"/>
    <hyperlink ref="B73" r:id="rId72" display="http://mapale/sicor/correspondencia/login.php?tipo_doc=CORRESPONDENCIA_ENTRADA&amp;id=2160320" xr:uid="{EBFDD41E-DD94-4036-9F68-FCAD397B03A9}"/>
    <hyperlink ref="B74" r:id="rId73" display="http://mapale/sicor/correspondencia/login.php?tipo_doc=CORRESPONDENCIA_ENTRADA&amp;id=2160941" xr:uid="{93D4E112-8531-4ED0-A836-7183C5EF1141}"/>
    <hyperlink ref="B75" r:id="rId74" display="http://mapale/sicor/correspondencia/login.php?tipo_doc=CORRESPONDENCIA_ENTRADA&amp;id=2161007" xr:uid="{AAF44334-7021-4637-9674-5CEA971FE2BD}"/>
    <hyperlink ref="B76" r:id="rId75" display="http://mapale/sicor/correspondencia/login.php?tipo_doc=CORRESPONDENCIA_ENTRADA&amp;id=2161034" xr:uid="{57D7A129-6CC2-495E-9403-64D9F17A97CD}"/>
    <hyperlink ref="B77" r:id="rId76" display="http://mapale/sicor/correspondencia/login.php?tipo_doc=CORRESPONDENCIA_ENTRADA&amp;id=2161036" xr:uid="{F375F088-DBD6-49B3-905A-8B2A51E577D4}"/>
    <hyperlink ref="B78" r:id="rId77" display="http://mapale/sicor/correspondencia/login.php?tipo_doc=CORRESPONDENCIA_ENTRADA&amp;id=2161406" xr:uid="{A86E0A74-DC2D-470E-8EC4-AA6206962AD3}"/>
    <hyperlink ref="B79" r:id="rId78" display="http://mapale/sicor/correspondencia/login.php?tipo_doc=CORRESPONDENCIA_ENTRADA&amp;id=2161997" xr:uid="{44075590-E2FC-49C2-8FF6-52E31D135B91}"/>
    <hyperlink ref="B80" r:id="rId79" display="http://mapale/sicor/correspondencia/login.php?tipo_doc=CORRESPONDENCIA_ENTRADA&amp;id=2162729" xr:uid="{5A303D0E-07C0-49A5-88A7-A75B1EB42D18}"/>
    <hyperlink ref="B81" r:id="rId80" display="http://mapale/sicor/correspondencia/login.php?tipo_doc=CORRESPONDENCIA_ENTRADA&amp;id=2162788" xr:uid="{DCC7E98B-5C10-44F4-98BB-5BBFCDF2C66E}"/>
    <hyperlink ref="B82" r:id="rId81" display="http://mapale/sicor/correspondencia/login.php?tipo_doc=CORRESPONDENCIA_ENTRADA&amp;id=2162857" xr:uid="{EEBD69ED-061A-4876-93EA-D743F3D9530A}"/>
    <hyperlink ref="B83" r:id="rId82" display="86141" xr:uid="{152E2A45-F6E3-4B61-959C-05A62D4BEA05}"/>
    <hyperlink ref="B84" r:id="rId83" display="86199" xr:uid="{5E7F6DA1-0A4A-4777-9E5D-9119BEC23487}"/>
    <hyperlink ref="B85" r:id="rId84" display="86287" xr:uid="{9347EE1E-10BA-4D60-AED3-0AD931D1FD67}"/>
    <hyperlink ref="B86" r:id="rId85" display="86458" xr:uid="{253B6295-DE2A-4078-8D9A-D9BF5FAD11F4}"/>
    <hyperlink ref="B87" r:id="rId86" display="86841" xr:uid="{F70A72A4-D60B-4DDD-9499-382357ECB7DC}"/>
    <hyperlink ref="B88" r:id="rId87" display="86924" xr:uid="{9A223D7F-9491-46B1-96A0-A5758D8AF5D2}"/>
    <hyperlink ref="B89" r:id="rId88" display="86993" xr:uid="{F5E21E99-34D1-4ACB-A548-3C9A9F003543}"/>
    <hyperlink ref="B90" r:id="rId89" display="87911" xr:uid="{A83FFFBB-3D3B-4471-A78D-EB7650A45D4E}"/>
    <hyperlink ref="B91" r:id="rId90" display="87925" xr:uid="{5AAD3107-2FEF-4036-86E1-79EF13FC30BA}"/>
    <hyperlink ref="B92" r:id="rId91" display="88470" xr:uid="{7951DEC7-283D-455F-93A8-F8101802598A}"/>
    <hyperlink ref="B93" r:id="rId92" display="88539" xr:uid="{60A0A40E-BB67-4BD9-8AB7-255B8606E630}"/>
    <hyperlink ref="B94" r:id="rId93" display="88546" xr:uid="{B8565CCE-BE8F-424D-AB9C-1C51AFDCD417}"/>
    <hyperlink ref="B95" r:id="rId94" display="89033" xr:uid="{591FACC7-8B7A-429A-8F38-9EB23687A12B}"/>
    <hyperlink ref="B96" r:id="rId95" display="89035" xr:uid="{CA71C367-4D21-4FF8-BD4D-3593304C6F7E}"/>
    <hyperlink ref="B97" r:id="rId96" display="89546" xr:uid="{5495C38B-BA3F-4A2A-AA94-D711A46EBC19}"/>
    <hyperlink ref="B98" r:id="rId97" display="89714" xr:uid="{3D9D5879-D9CD-40D1-BC6E-4B1153509468}"/>
    <hyperlink ref="B99" r:id="rId98" display="90040" xr:uid="{35F9C90F-447A-4059-AA33-25BEFFB2F6EE}"/>
    <hyperlink ref="B100" r:id="rId99" display="90055" xr:uid="{F3A10ED1-0BFD-48F5-BEB7-62B38888093B}"/>
    <hyperlink ref="B101" r:id="rId100" display="90113" xr:uid="{40FC3968-0AA7-42C3-B9D1-6ACAA9E5B31C}"/>
    <hyperlink ref="B102" r:id="rId101" display="90555" xr:uid="{973B1DA8-751E-4507-B487-B75A62AC5323}"/>
    <hyperlink ref="B103" r:id="rId102" display="90565" xr:uid="{E8390039-694D-44D1-8B53-D20448912D22}"/>
    <hyperlink ref="B104" r:id="rId103" display="90633" xr:uid="{43DABAFA-2E36-448A-A331-571304BD9136}"/>
    <hyperlink ref="B105" r:id="rId104" display="90638" xr:uid="{ADD61DFD-0D6B-4C06-969F-C8CCEE1B91FE}"/>
  </hyperlinks>
  <pageMargins left="0.7" right="0.7" top="0.75" bottom="0.75" header="0.3" footer="0.3"/>
  <pageSetup orientation="portrait" r:id="rId10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453"/>
  <sheetViews>
    <sheetView showGridLines="0" workbookViewId="0">
      <selection activeCell="B1" sqref="B1"/>
    </sheetView>
  </sheetViews>
  <sheetFormatPr baseColWidth="10" defaultColWidth="11.42578125" defaultRowHeight="15" x14ac:dyDescent="0.25"/>
  <cols>
    <col min="5" max="5" width="14" customWidth="1"/>
    <col min="6" max="6" width="15.42578125" customWidth="1"/>
    <col min="7" max="7" width="21.140625" customWidth="1"/>
    <col min="8" max="8" width="19.85546875" customWidth="1"/>
    <col min="9" max="9" width="15.7109375" customWidth="1"/>
    <col min="10" max="10" width="12.7109375" customWidth="1"/>
    <col min="17" max="17" width="32.140625" bestFit="1" customWidth="1"/>
  </cols>
  <sheetData>
    <row r="1" spans="2:17" ht="26.25" thickBot="1" x14ac:dyDescent="0.3">
      <c r="B1" s="72" t="s">
        <v>11</v>
      </c>
      <c r="C1" s="72" t="s">
        <v>12</v>
      </c>
      <c r="D1" s="72" t="s">
        <v>0</v>
      </c>
      <c r="E1" s="72" t="s">
        <v>1</v>
      </c>
      <c r="F1" s="72" t="s">
        <v>2</v>
      </c>
      <c r="G1" s="72" t="s">
        <v>3</v>
      </c>
      <c r="H1" s="72" t="s">
        <v>4</v>
      </c>
      <c r="I1" s="72" t="s">
        <v>5</v>
      </c>
      <c r="J1" s="72" t="s">
        <v>6</v>
      </c>
      <c r="K1" s="73" t="s">
        <v>13</v>
      </c>
      <c r="L1" s="73"/>
      <c r="M1" s="73"/>
      <c r="N1" s="1"/>
      <c r="O1" s="1"/>
      <c r="P1" s="81" t="s">
        <v>8</v>
      </c>
      <c r="Q1" s="82"/>
    </row>
    <row r="2" spans="2:17" ht="34.5" thickBot="1" x14ac:dyDescent="0.3">
      <c r="B2" s="46">
        <v>16740</v>
      </c>
      <c r="C2" s="46">
        <v>16284</v>
      </c>
      <c r="D2" s="47">
        <v>44378</v>
      </c>
      <c r="E2" s="48" t="s">
        <v>15</v>
      </c>
      <c r="F2" s="48" t="s">
        <v>16</v>
      </c>
      <c r="G2" s="52" t="s">
        <v>21</v>
      </c>
      <c r="H2" s="63" t="s">
        <v>364</v>
      </c>
      <c r="I2" s="48" t="s">
        <v>68</v>
      </c>
      <c r="J2" s="48" t="s">
        <v>69</v>
      </c>
      <c r="K2" s="64">
        <v>1</v>
      </c>
      <c r="L2" s="64">
        <v>0</v>
      </c>
      <c r="M2" s="48">
        <f>K2+L2</f>
        <v>1</v>
      </c>
      <c r="P2" s="34" t="s">
        <v>9</v>
      </c>
      <c r="Q2" s="35" t="s">
        <v>10</v>
      </c>
    </row>
    <row r="3" spans="2:17" ht="33.75" x14ac:dyDescent="0.25">
      <c r="B3" s="46">
        <v>16741</v>
      </c>
      <c r="C3" s="46">
        <v>16285</v>
      </c>
      <c r="D3" s="47">
        <v>44378</v>
      </c>
      <c r="E3" s="48" t="s">
        <v>15</v>
      </c>
      <c r="F3" s="48" t="s">
        <v>16</v>
      </c>
      <c r="G3" s="52" t="s">
        <v>17</v>
      </c>
      <c r="H3" s="63" t="s">
        <v>365</v>
      </c>
      <c r="I3" s="48" t="s">
        <v>68</v>
      </c>
      <c r="J3" s="48" t="s">
        <v>69</v>
      </c>
      <c r="K3" s="64">
        <v>3</v>
      </c>
      <c r="L3" s="64">
        <v>0</v>
      </c>
      <c r="M3" s="48">
        <f t="shared" ref="M3:M66" si="0">K3+L3</f>
        <v>3</v>
      </c>
    </row>
    <row r="4" spans="2:17" ht="67.5" x14ac:dyDescent="0.25">
      <c r="B4" s="46">
        <v>16736</v>
      </c>
      <c r="C4" s="46">
        <v>16280</v>
      </c>
      <c r="D4" s="47">
        <v>44378</v>
      </c>
      <c r="E4" s="48" t="s">
        <v>15</v>
      </c>
      <c r="F4" s="48" t="s">
        <v>16</v>
      </c>
      <c r="G4" s="52" t="s">
        <v>31</v>
      </c>
      <c r="H4" s="63" t="s">
        <v>366</v>
      </c>
      <c r="I4" s="48" t="s">
        <v>68</v>
      </c>
      <c r="J4" s="48" t="s">
        <v>69</v>
      </c>
      <c r="K4" s="64">
        <v>6</v>
      </c>
      <c r="L4" s="64">
        <v>0</v>
      </c>
      <c r="M4" s="48">
        <f t="shared" si="0"/>
        <v>6</v>
      </c>
    </row>
    <row r="5" spans="2:17" ht="56.25" x14ac:dyDescent="0.25">
      <c r="B5" s="46">
        <v>16738</v>
      </c>
      <c r="C5" s="46">
        <v>16282</v>
      </c>
      <c r="D5" s="47">
        <v>44378</v>
      </c>
      <c r="E5" s="48" t="s">
        <v>22</v>
      </c>
      <c r="F5" s="48" t="s">
        <v>121</v>
      </c>
      <c r="G5" s="52" t="s">
        <v>21</v>
      </c>
      <c r="H5" s="63" t="s">
        <v>367</v>
      </c>
      <c r="I5" s="48" t="s">
        <v>68</v>
      </c>
      <c r="J5" s="48" t="s">
        <v>69</v>
      </c>
      <c r="K5" s="64">
        <v>6</v>
      </c>
      <c r="L5" s="64">
        <v>0</v>
      </c>
      <c r="M5" s="48">
        <f t="shared" si="0"/>
        <v>6</v>
      </c>
    </row>
    <row r="6" spans="2:17" ht="67.5" x14ac:dyDescent="0.25">
      <c r="B6" s="46">
        <v>16735</v>
      </c>
      <c r="C6" s="46">
        <v>16279</v>
      </c>
      <c r="D6" s="47">
        <v>44378</v>
      </c>
      <c r="E6" s="48" t="s">
        <v>34</v>
      </c>
      <c r="F6" s="48" t="s">
        <v>16</v>
      </c>
      <c r="G6" s="52" t="s">
        <v>33</v>
      </c>
      <c r="H6" s="63" t="s">
        <v>368</v>
      </c>
      <c r="I6" s="48" t="s">
        <v>68</v>
      </c>
      <c r="J6" s="48" t="s">
        <v>69</v>
      </c>
      <c r="K6" s="64">
        <v>3</v>
      </c>
      <c r="L6" s="64">
        <v>0</v>
      </c>
      <c r="M6" s="48">
        <f t="shared" si="0"/>
        <v>3</v>
      </c>
    </row>
    <row r="7" spans="2:17" ht="33.75" x14ac:dyDescent="0.25">
      <c r="B7" s="46">
        <v>16742</v>
      </c>
      <c r="C7" s="46">
        <v>16286</v>
      </c>
      <c r="D7" s="47">
        <v>44378</v>
      </c>
      <c r="E7" s="48" t="s">
        <v>15</v>
      </c>
      <c r="F7" s="48" t="s">
        <v>16</v>
      </c>
      <c r="G7" s="52" t="s">
        <v>21</v>
      </c>
      <c r="H7" s="63" t="s">
        <v>369</v>
      </c>
      <c r="I7" s="48" t="s">
        <v>68</v>
      </c>
      <c r="J7" s="48" t="s">
        <v>69</v>
      </c>
      <c r="K7" s="64">
        <v>14</v>
      </c>
      <c r="L7" s="64">
        <v>0</v>
      </c>
      <c r="M7" s="48">
        <f t="shared" si="0"/>
        <v>14</v>
      </c>
    </row>
    <row r="8" spans="2:17" ht="33.75" x14ac:dyDescent="0.25">
      <c r="B8" s="46">
        <v>16737</v>
      </c>
      <c r="C8" s="46">
        <v>16281</v>
      </c>
      <c r="D8" s="47">
        <v>44378</v>
      </c>
      <c r="E8" s="48" t="s">
        <v>15</v>
      </c>
      <c r="F8" s="48" t="s">
        <v>16</v>
      </c>
      <c r="G8" s="52" t="s">
        <v>17</v>
      </c>
      <c r="H8" s="63" t="s">
        <v>370</v>
      </c>
      <c r="I8" s="48" t="s">
        <v>68</v>
      </c>
      <c r="J8" s="48" t="s">
        <v>69</v>
      </c>
      <c r="K8" s="64">
        <v>2</v>
      </c>
      <c r="L8" s="64">
        <v>0</v>
      </c>
      <c r="M8" s="48">
        <f t="shared" si="0"/>
        <v>2</v>
      </c>
    </row>
    <row r="9" spans="2:17" ht="67.5" x14ac:dyDescent="0.25">
      <c r="B9" s="46">
        <v>16739</v>
      </c>
      <c r="C9" s="46">
        <v>16283</v>
      </c>
      <c r="D9" s="47">
        <v>44378</v>
      </c>
      <c r="E9" s="48" t="s">
        <v>15</v>
      </c>
      <c r="F9" s="48" t="s">
        <v>16</v>
      </c>
      <c r="G9" s="52" t="s">
        <v>31</v>
      </c>
      <c r="H9" s="63" t="s">
        <v>371</v>
      </c>
      <c r="I9" s="48" t="s">
        <v>68</v>
      </c>
      <c r="J9" s="48" t="s">
        <v>69</v>
      </c>
      <c r="K9" s="64">
        <v>20</v>
      </c>
      <c r="L9" s="64">
        <v>0</v>
      </c>
      <c r="M9" s="48">
        <f t="shared" si="0"/>
        <v>20</v>
      </c>
    </row>
    <row r="10" spans="2:17" ht="22.5" x14ac:dyDescent="0.25">
      <c r="B10" s="49">
        <v>16749</v>
      </c>
      <c r="C10" s="49">
        <v>16293</v>
      </c>
      <c r="D10" s="47">
        <v>44379</v>
      </c>
      <c r="E10" s="48" t="s">
        <v>15</v>
      </c>
      <c r="F10" s="48" t="s">
        <v>16</v>
      </c>
      <c r="G10" s="52" t="s">
        <v>21</v>
      </c>
      <c r="H10" s="64" t="s">
        <v>372</v>
      </c>
      <c r="I10" s="48" t="s">
        <v>68</v>
      </c>
      <c r="J10" s="48" t="s">
        <v>69</v>
      </c>
      <c r="K10" s="64">
        <v>12</v>
      </c>
      <c r="L10" s="64">
        <v>0</v>
      </c>
      <c r="M10" s="48">
        <f t="shared" si="0"/>
        <v>12</v>
      </c>
    </row>
    <row r="11" spans="2:17" ht="22.5" x14ac:dyDescent="0.25">
      <c r="B11" s="49">
        <v>16747</v>
      </c>
      <c r="C11" s="49">
        <v>16291</v>
      </c>
      <c r="D11" s="47">
        <v>44379</v>
      </c>
      <c r="E11" s="48" t="s">
        <v>22</v>
      </c>
      <c r="F11" s="48" t="s">
        <v>16</v>
      </c>
      <c r="G11" s="52" t="s">
        <v>21</v>
      </c>
      <c r="H11" s="64" t="s">
        <v>373</v>
      </c>
      <c r="I11" s="48" t="s">
        <v>68</v>
      </c>
      <c r="J11" s="48" t="s">
        <v>69</v>
      </c>
      <c r="K11" s="64">
        <v>14</v>
      </c>
      <c r="L11" s="64">
        <v>0</v>
      </c>
      <c r="M11" s="48">
        <f t="shared" si="0"/>
        <v>14</v>
      </c>
    </row>
    <row r="12" spans="2:17" ht="67.5" x14ac:dyDescent="0.25">
      <c r="B12" s="49">
        <v>16743</v>
      </c>
      <c r="C12" s="49">
        <v>16287</v>
      </c>
      <c r="D12" s="47">
        <v>44379</v>
      </c>
      <c r="E12" s="48" t="s">
        <v>15</v>
      </c>
      <c r="F12" s="48" t="s">
        <v>16</v>
      </c>
      <c r="G12" s="52" t="s">
        <v>25</v>
      </c>
      <c r="H12" s="63" t="s">
        <v>272</v>
      </c>
      <c r="I12" s="48" t="s">
        <v>68</v>
      </c>
      <c r="J12" s="48" t="s">
        <v>69</v>
      </c>
      <c r="K12" s="64">
        <v>11</v>
      </c>
      <c r="L12" s="64">
        <v>0</v>
      </c>
      <c r="M12" s="48">
        <f t="shared" si="0"/>
        <v>11</v>
      </c>
    </row>
    <row r="13" spans="2:17" ht="45" x14ac:dyDescent="0.25">
      <c r="B13" s="49">
        <v>16744</v>
      </c>
      <c r="C13" s="49">
        <v>16288</v>
      </c>
      <c r="D13" s="47">
        <v>44379</v>
      </c>
      <c r="E13" s="48" t="s">
        <v>15</v>
      </c>
      <c r="F13" s="48" t="s">
        <v>16</v>
      </c>
      <c r="G13" s="52" t="s">
        <v>17</v>
      </c>
      <c r="H13" s="63" t="s">
        <v>374</v>
      </c>
      <c r="I13" s="48" t="s">
        <v>68</v>
      </c>
      <c r="J13" s="48" t="s">
        <v>69</v>
      </c>
      <c r="K13" s="64">
        <v>5</v>
      </c>
      <c r="L13" s="64">
        <v>0</v>
      </c>
      <c r="M13" s="48">
        <f t="shared" si="0"/>
        <v>5</v>
      </c>
    </row>
    <row r="14" spans="2:17" ht="67.5" x14ac:dyDescent="0.25">
      <c r="B14" s="49">
        <v>16745</v>
      </c>
      <c r="C14" s="49">
        <v>16289</v>
      </c>
      <c r="D14" s="47">
        <v>44379</v>
      </c>
      <c r="E14" s="48" t="s">
        <v>15</v>
      </c>
      <c r="F14" s="48" t="s">
        <v>16</v>
      </c>
      <c r="G14" s="52" t="s">
        <v>31</v>
      </c>
      <c r="H14" s="63" t="s">
        <v>375</v>
      </c>
      <c r="I14" s="48" t="s">
        <v>68</v>
      </c>
      <c r="J14" s="48" t="s">
        <v>69</v>
      </c>
      <c r="K14" s="64">
        <v>14</v>
      </c>
      <c r="L14" s="64">
        <v>0</v>
      </c>
      <c r="M14" s="48">
        <f t="shared" si="0"/>
        <v>14</v>
      </c>
    </row>
    <row r="15" spans="2:17" ht="90" x14ac:dyDescent="0.25">
      <c r="B15" s="49">
        <v>16746</v>
      </c>
      <c r="C15" s="49">
        <v>16290</v>
      </c>
      <c r="D15" s="47">
        <v>44379</v>
      </c>
      <c r="E15" s="48" t="s">
        <v>18</v>
      </c>
      <c r="F15" s="48" t="s">
        <v>16</v>
      </c>
      <c r="G15" s="52" t="s">
        <v>19</v>
      </c>
      <c r="H15" s="63" t="s">
        <v>376</v>
      </c>
      <c r="I15" s="48" t="s">
        <v>68</v>
      </c>
      <c r="J15" s="48" t="s">
        <v>70</v>
      </c>
      <c r="K15" s="64">
        <v>10</v>
      </c>
      <c r="L15" s="64">
        <v>0</v>
      </c>
      <c r="M15" s="48">
        <f t="shared" si="0"/>
        <v>10</v>
      </c>
    </row>
    <row r="16" spans="2:17" ht="22.5" x14ac:dyDescent="0.25">
      <c r="B16" s="49">
        <v>16748</v>
      </c>
      <c r="C16" s="49">
        <v>16292</v>
      </c>
      <c r="D16" s="47">
        <v>44379</v>
      </c>
      <c r="E16" s="48" t="s">
        <v>34</v>
      </c>
      <c r="F16" s="48" t="s">
        <v>16</v>
      </c>
      <c r="G16" s="52" t="s">
        <v>27</v>
      </c>
      <c r="H16" s="63" t="s">
        <v>377</v>
      </c>
      <c r="I16" s="48" t="s">
        <v>68</v>
      </c>
      <c r="J16" s="48" t="s">
        <v>69</v>
      </c>
      <c r="K16" s="64">
        <v>12</v>
      </c>
      <c r="L16" s="64">
        <v>0</v>
      </c>
      <c r="M16" s="48">
        <f t="shared" si="0"/>
        <v>12</v>
      </c>
    </row>
    <row r="17" spans="2:13" ht="22.5" x14ac:dyDescent="0.25">
      <c r="B17" s="46">
        <v>16750</v>
      </c>
      <c r="C17" s="46">
        <v>16294</v>
      </c>
      <c r="D17" s="47">
        <v>44380</v>
      </c>
      <c r="E17" s="48" t="s">
        <v>15</v>
      </c>
      <c r="F17" s="48" t="s">
        <v>16</v>
      </c>
      <c r="G17" s="52" t="s">
        <v>21</v>
      </c>
      <c r="H17" s="64" t="s">
        <v>378</v>
      </c>
      <c r="I17" s="48" t="s">
        <v>68</v>
      </c>
      <c r="J17" s="48" t="s">
        <v>69</v>
      </c>
      <c r="K17" s="64">
        <v>9</v>
      </c>
      <c r="L17" s="64">
        <v>0</v>
      </c>
      <c r="M17" s="48">
        <f t="shared" si="0"/>
        <v>9</v>
      </c>
    </row>
    <row r="18" spans="2:13" ht="67.5" x14ac:dyDescent="0.25">
      <c r="B18" s="46">
        <v>16751</v>
      </c>
      <c r="C18" s="46">
        <v>16295</v>
      </c>
      <c r="D18" s="47">
        <v>44380</v>
      </c>
      <c r="E18" s="48" t="s">
        <v>18</v>
      </c>
      <c r="F18" s="48" t="s">
        <v>16</v>
      </c>
      <c r="G18" s="52" t="s">
        <v>25</v>
      </c>
      <c r="H18" s="64" t="s">
        <v>379</v>
      </c>
      <c r="I18" s="48" t="s">
        <v>68</v>
      </c>
      <c r="J18" s="48" t="s">
        <v>74</v>
      </c>
      <c r="K18" s="64">
        <v>11</v>
      </c>
      <c r="L18" s="64">
        <v>0</v>
      </c>
      <c r="M18" s="48">
        <f t="shared" si="0"/>
        <v>11</v>
      </c>
    </row>
    <row r="19" spans="2:13" ht="45" x14ac:dyDescent="0.25">
      <c r="B19" s="50">
        <v>16752</v>
      </c>
      <c r="C19" s="50">
        <v>16296</v>
      </c>
      <c r="D19" s="51">
        <v>44381</v>
      </c>
      <c r="E19" s="52" t="s">
        <v>34</v>
      </c>
      <c r="F19" s="52" t="s">
        <v>16</v>
      </c>
      <c r="G19" s="52" t="s">
        <v>24</v>
      </c>
      <c r="H19" s="65" t="s">
        <v>380</v>
      </c>
      <c r="I19" s="52" t="s">
        <v>68</v>
      </c>
      <c r="J19" s="52" t="s">
        <v>69</v>
      </c>
      <c r="K19" s="65">
        <v>7</v>
      </c>
      <c r="L19" s="65">
        <v>0</v>
      </c>
      <c r="M19" s="48">
        <f t="shared" si="0"/>
        <v>7</v>
      </c>
    </row>
    <row r="20" spans="2:13" ht="56.25" x14ac:dyDescent="0.25">
      <c r="B20" s="46">
        <v>16754</v>
      </c>
      <c r="C20" s="46">
        <v>16298</v>
      </c>
      <c r="D20" s="47">
        <v>44382</v>
      </c>
      <c r="E20" s="48" t="s">
        <v>18</v>
      </c>
      <c r="F20" s="48" t="s">
        <v>121</v>
      </c>
      <c r="G20" s="52" t="s">
        <v>21</v>
      </c>
      <c r="H20" s="63" t="s">
        <v>381</v>
      </c>
      <c r="I20" s="48" t="s">
        <v>68</v>
      </c>
      <c r="J20" s="48" t="s">
        <v>70</v>
      </c>
      <c r="K20" s="64">
        <v>7</v>
      </c>
      <c r="L20" s="64">
        <v>0</v>
      </c>
      <c r="M20" s="48">
        <f t="shared" si="0"/>
        <v>7</v>
      </c>
    </row>
    <row r="21" spans="2:13" ht="90" x14ac:dyDescent="0.25">
      <c r="B21" s="46">
        <v>16756</v>
      </c>
      <c r="C21" s="46">
        <v>16300</v>
      </c>
      <c r="D21" s="47">
        <v>44382</v>
      </c>
      <c r="E21" s="48" t="s">
        <v>18</v>
      </c>
      <c r="F21" s="48" t="s">
        <v>16</v>
      </c>
      <c r="G21" s="52" t="s">
        <v>32</v>
      </c>
      <c r="H21" s="63" t="s">
        <v>382</v>
      </c>
      <c r="I21" s="48" t="s">
        <v>68</v>
      </c>
      <c r="J21" s="48" t="s">
        <v>74</v>
      </c>
      <c r="K21" s="64">
        <v>12</v>
      </c>
      <c r="L21" s="64">
        <v>0</v>
      </c>
      <c r="M21" s="48">
        <f t="shared" si="0"/>
        <v>12</v>
      </c>
    </row>
    <row r="22" spans="2:13" ht="22.5" x14ac:dyDescent="0.25">
      <c r="B22" s="46">
        <v>16755</v>
      </c>
      <c r="C22" s="46">
        <v>16299</v>
      </c>
      <c r="D22" s="47">
        <v>44382</v>
      </c>
      <c r="E22" s="48" t="s">
        <v>35</v>
      </c>
      <c r="F22" s="48" t="s">
        <v>16</v>
      </c>
      <c r="G22" s="52" t="s">
        <v>28</v>
      </c>
      <c r="H22" s="63" t="s">
        <v>383</v>
      </c>
      <c r="I22" s="48" t="s">
        <v>68</v>
      </c>
      <c r="J22" s="48" t="s">
        <v>69</v>
      </c>
      <c r="K22" s="64">
        <v>5</v>
      </c>
      <c r="L22" s="64">
        <v>0</v>
      </c>
      <c r="M22" s="48">
        <f t="shared" si="0"/>
        <v>5</v>
      </c>
    </row>
    <row r="23" spans="2:13" ht="45" x14ac:dyDescent="0.25">
      <c r="B23" s="46">
        <v>16753</v>
      </c>
      <c r="C23" s="46">
        <v>16297</v>
      </c>
      <c r="D23" s="47">
        <v>44382</v>
      </c>
      <c r="E23" s="48" t="s">
        <v>34</v>
      </c>
      <c r="F23" s="48" t="s">
        <v>16</v>
      </c>
      <c r="G23" s="52" t="s">
        <v>24</v>
      </c>
      <c r="H23" s="63" t="s">
        <v>384</v>
      </c>
      <c r="I23" s="48" t="s">
        <v>68</v>
      </c>
      <c r="J23" s="48" t="s">
        <v>69</v>
      </c>
      <c r="K23" s="64">
        <v>13</v>
      </c>
      <c r="L23" s="64">
        <v>0</v>
      </c>
      <c r="M23" s="48">
        <f t="shared" si="0"/>
        <v>13</v>
      </c>
    </row>
    <row r="24" spans="2:13" ht="45" x14ac:dyDescent="0.25">
      <c r="B24" s="46">
        <v>16757</v>
      </c>
      <c r="C24" s="46">
        <v>16301</v>
      </c>
      <c r="D24" s="47">
        <v>44383</v>
      </c>
      <c r="E24" s="48" t="s">
        <v>15</v>
      </c>
      <c r="F24" s="48" t="s">
        <v>16</v>
      </c>
      <c r="G24" s="52" t="s">
        <v>24</v>
      </c>
      <c r="H24" s="66" t="s">
        <v>284</v>
      </c>
      <c r="I24" s="68" t="s">
        <v>75</v>
      </c>
      <c r="J24" s="48"/>
      <c r="K24" s="64">
        <v>0</v>
      </c>
      <c r="L24" s="64">
        <v>0</v>
      </c>
      <c r="M24" s="48">
        <f t="shared" si="0"/>
        <v>0</v>
      </c>
    </row>
    <row r="25" spans="2:13" ht="22.5" x14ac:dyDescent="0.25">
      <c r="B25" s="46">
        <v>16759</v>
      </c>
      <c r="C25" s="46">
        <v>16303</v>
      </c>
      <c r="D25" s="47">
        <v>44383</v>
      </c>
      <c r="E25" s="48" t="s">
        <v>15</v>
      </c>
      <c r="F25" s="48" t="s">
        <v>16</v>
      </c>
      <c r="G25" s="52" t="s">
        <v>28</v>
      </c>
      <c r="H25" s="57" t="s">
        <v>385</v>
      </c>
      <c r="I25" s="48" t="s">
        <v>68</v>
      </c>
      <c r="J25" s="48" t="s">
        <v>73</v>
      </c>
      <c r="K25" s="52">
        <v>5</v>
      </c>
      <c r="L25" s="52">
        <v>0</v>
      </c>
      <c r="M25" s="48">
        <f t="shared" si="0"/>
        <v>5</v>
      </c>
    </row>
    <row r="26" spans="2:13" ht="33.75" x14ac:dyDescent="0.25">
      <c r="B26" s="46">
        <v>16762</v>
      </c>
      <c r="C26" s="46">
        <v>16306</v>
      </c>
      <c r="D26" s="47">
        <v>44384</v>
      </c>
      <c r="E26" s="48" t="s">
        <v>15</v>
      </c>
      <c r="F26" s="48" t="s">
        <v>16</v>
      </c>
      <c r="G26" s="52" t="s">
        <v>21</v>
      </c>
      <c r="H26" s="63" t="s">
        <v>386</v>
      </c>
      <c r="I26" s="48" t="s">
        <v>68</v>
      </c>
      <c r="J26" s="48" t="s">
        <v>69</v>
      </c>
      <c r="K26" s="63">
        <v>21</v>
      </c>
      <c r="L26" s="63">
        <v>0</v>
      </c>
      <c r="M26" s="48">
        <f t="shared" si="0"/>
        <v>21</v>
      </c>
    </row>
    <row r="27" spans="2:13" ht="33.75" x14ac:dyDescent="0.25">
      <c r="B27" s="46">
        <v>16763</v>
      </c>
      <c r="C27" s="46">
        <v>16307</v>
      </c>
      <c r="D27" s="47">
        <v>44384</v>
      </c>
      <c r="E27" s="48" t="s">
        <v>15</v>
      </c>
      <c r="F27" s="48" t="s">
        <v>16</v>
      </c>
      <c r="G27" s="52" t="s">
        <v>21</v>
      </c>
      <c r="H27" s="63" t="s">
        <v>386</v>
      </c>
      <c r="I27" s="48" t="s">
        <v>68</v>
      </c>
      <c r="J27" s="48" t="s">
        <v>69</v>
      </c>
      <c r="K27" s="63">
        <v>21</v>
      </c>
      <c r="L27" s="63">
        <v>0</v>
      </c>
      <c r="M27" s="48">
        <f t="shared" si="0"/>
        <v>21</v>
      </c>
    </row>
    <row r="28" spans="2:13" ht="33.75" x14ac:dyDescent="0.25">
      <c r="B28" s="53">
        <v>16764</v>
      </c>
      <c r="C28" s="53">
        <v>16308</v>
      </c>
      <c r="D28" s="54">
        <v>44384</v>
      </c>
      <c r="E28" s="48" t="s">
        <v>15</v>
      </c>
      <c r="F28" s="48" t="s">
        <v>16</v>
      </c>
      <c r="G28" s="52" t="s">
        <v>17</v>
      </c>
      <c r="H28" s="63" t="s">
        <v>387</v>
      </c>
      <c r="I28" s="68" t="s">
        <v>68</v>
      </c>
      <c r="J28" s="48" t="s">
        <v>69</v>
      </c>
      <c r="K28" s="63">
        <v>16</v>
      </c>
      <c r="L28" s="63">
        <v>0</v>
      </c>
      <c r="M28" s="48">
        <f t="shared" si="0"/>
        <v>16</v>
      </c>
    </row>
    <row r="29" spans="2:13" ht="56.25" x14ac:dyDescent="0.25">
      <c r="B29" s="46">
        <v>16761</v>
      </c>
      <c r="C29" s="46">
        <v>16305</v>
      </c>
      <c r="D29" s="47">
        <v>44384</v>
      </c>
      <c r="E29" s="48" t="s">
        <v>18</v>
      </c>
      <c r="F29" s="48" t="s">
        <v>121</v>
      </c>
      <c r="G29" s="52" t="s">
        <v>24</v>
      </c>
      <c r="H29" s="63" t="s">
        <v>271</v>
      </c>
      <c r="I29" s="48" t="s">
        <v>68</v>
      </c>
      <c r="J29" s="48" t="s">
        <v>70</v>
      </c>
      <c r="K29" s="52">
        <v>1</v>
      </c>
      <c r="L29" s="52">
        <v>0</v>
      </c>
      <c r="M29" s="48">
        <f t="shared" si="0"/>
        <v>1</v>
      </c>
    </row>
    <row r="30" spans="2:13" ht="56.25" x14ac:dyDescent="0.25">
      <c r="B30" s="50">
        <v>16765</v>
      </c>
      <c r="C30" s="46">
        <v>16309</v>
      </c>
      <c r="D30" s="47">
        <v>44384</v>
      </c>
      <c r="E30" s="48" t="s">
        <v>18</v>
      </c>
      <c r="F30" s="48" t="s">
        <v>121</v>
      </c>
      <c r="G30" s="52" t="s">
        <v>24</v>
      </c>
      <c r="H30" s="63" t="s">
        <v>388</v>
      </c>
      <c r="I30" s="48" t="s">
        <v>68</v>
      </c>
      <c r="J30" s="48" t="s">
        <v>73</v>
      </c>
      <c r="K30" s="52">
        <v>4</v>
      </c>
      <c r="L30" s="52">
        <v>0</v>
      </c>
      <c r="M30" s="48">
        <f t="shared" si="0"/>
        <v>4</v>
      </c>
    </row>
    <row r="31" spans="2:13" ht="56.25" x14ac:dyDescent="0.25">
      <c r="B31" s="46">
        <v>16760</v>
      </c>
      <c r="C31" s="46">
        <v>16304</v>
      </c>
      <c r="D31" s="47">
        <v>44384</v>
      </c>
      <c r="E31" s="48" t="s">
        <v>18</v>
      </c>
      <c r="F31" s="48" t="s">
        <v>121</v>
      </c>
      <c r="G31" s="52" t="s">
        <v>24</v>
      </c>
      <c r="H31" s="63" t="s">
        <v>271</v>
      </c>
      <c r="I31" s="48" t="s">
        <v>68</v>
      </c>
      <c r="J31" s="48" t="s">
        <v>70</v>
      </c>
      <c r="K31" s="52">
        <v>1</v>
      </c>
      <c r="L31" s="52">
        <v>0</v>
      </c>
      <c r="M31" s="48">
        <f t="shared" si="0"/>
        <v>1</v>
      </c>
    </row>
    <row r="32" spans="2:13" ht="90" x14ac:dyDescent="0.25">
      <c r="B32" s="46">
        <v>16770</v>
      </c>
      <c r="C32" s="46">
        <v>16314</v>
      </c>
      <c r="D32" s="47">
        <v>44385</v>
      </c>
      <c r="E32" s="48" t="s">
        <v>18</v>
      </c>
      <c r="F32" s="48" t="s">
        <v>16</v>
      </c>
      <c r="G32" s="52" t="s">
        <v>19</v>
      </c>
      <c r="H32" s="63" t="s">
        <v>389</v>
      </c>
      <c r="I32" s="48" t="s">
        <v>68</v>
      </c>
      <c r="J32" s="48" t="s">
        <v>70</v>
      </c>
      <c r="K32" s="63">
        <v>8</v>
      </c>
      <c r="L32" s="63">
        <v>0</v>
      </c>
      <c r="M32" s="48">
        <f t="shared" si="0"/>
        <v>8</v>
      </c>
    </row>
    <row r="33" spans="2:13" ht="22.5" x14ac:dyDescent="0.25">
      <c r="B33" s="46">
        <v>16766</v>
      </c>
      <c r="C33" s="46">
        <v>16310</v>
      </c>
      <c r="D33" s="47">
        <v>44385</v>
      </c>
      <c r="E33" s="48" t="s">
        <v>18</v>
      </c>
      <c r="F33" s="48" t="s">
        <v>16</v>
      </c>
      <c r="G33" s="52" t="s">
        <v>21</v>
      </c>
      <c r="H33" s="63" t="s">
        <v>368</v>
      </c>
      <c r="I33" s="48" t="s">
        <v>68</v>
      </c>
      <c r="J33" s="48" t="s">
        <v>70</v>
      </c>
      <c r="K33" s="63">
        <v>12</v>
      </c>
      <c r="L33" s="63">
        <v>0</v>
      </c>
      <c r="M33" s="48">
        <f t="shared" si="0"/>
        <v>12</v>
      </c>
    </row>
    <row r="34" spans="2:13" ht="22.5" x14ac:dyDescent="0.25">
      <c r="B34" s="46">
        <v>16767</v>
      </c>
      <c r="C34" s="46">
        <v>16311</v>
      </c>
      <c r="D34" s="47">
        <v>44385</v>
      </c>
      <c r="E34" s="48" t="s">
        <v>18</v>
      </c>
      <c r="F34" s="48" t="s">
        <v>16</v>
      </c>
      <c r="G34" s="52" t="s">
        <v>21</v>
      </c>
      <c r="H34" s="63" t="s">
        <v>368</v>
      </c>
      <c r="I34" s="48" t="s">
        <v>68</v>
      </c>
      <c r="J34" s="48" t="s">
        <v>70</v>
      </c>
      <c r="K34" s="63">
        <v>12</v>
      </c>
      <c r="L34" s="63">
        <v>0</v>
      </c>
      <c r="M34" s="48">
        <f t="shared" si="0"/>
        <v>12</v>
      </c>
    </row>
    <row r="35" spans="2:13" ht="33.75" x14ac:dyDescent="0.25">
      <c r="B35" s="46">
        <v>16769</v>
      </c>
      <c r="C35" s="46">
        <v>16313</v>
      </c>
      <c r="D35" s="47">
        <v>44385</v>
      </c>
      <c r="E35" s="48" t="s">
        <v>15</v>
      </c>
      <c r="F35" s="48" t="s">
        <v>16</v>
      </c>
      <c r="G35" s="52" t="s">
        <v>17</v>
      </c>
      <c r="H35" s="63" t="s">
        <v>390</v>
      </c>
      <c r="I35" s="48" t="s">
        <v>68</v>
      </c>
      <c r="J35" s="48" t="s">
        <v>69</v>
      </c>
      <c r="K35" s="63">
        <v>13</v>
      </c>
      <c r="L35" s="63">
        <v>0</v>
      </c>
      <c r="M35" s="48">
        <f t="shared" si="0"/>
        <v>13</v>
      </c>
    </row>
    <row r="36" spans="2:13" ht="90" x14ac:dyDescent="0.25">
      <c r="B36" s="46">
        <v>16768</v>
      </c>
      <c r="C36" s="46">
        <v>16312</v>
      </c>
      <c r="D36" s="47">
        <v>44385</v>
      </c>
      <c r="E36" s="48" t="s">
        <v>18</v>
      </c>
      <c r="F36" s="48" t="s">
        <v>20</v>
      </c>
      <c r="G36" s="52" t="s">
        <v>19</v>
      </c>
      <c r="H36" s="63" t="s">
        <v>391</v>
      </c>
      <c r="I36" s="48" t="s">
        <v>68</v>
      </c>
      <c r="J36" s="48" t="s">
        <v>74</v>
      </c>
      <c r="K36" s="63">
        <v>9</v>
      </c>
      <c r="L36" s="63">
        <v>0</v>
      </c>
      <c r="M36" s="48">
        <f t="shared" si="0"/>
        <v>9</v>
      </c>
    </row>
    <row r="37" spans="2:13" ht="67.5" x14ac:dyDescent="0.25">
      <c r="B37" s="46">
        <v>16771</v>
      </c>
      <c r="C37" s="46">
        <v>16315</v>
      </c>
      <c r="D37" s="47">
        <v>44386</v>
      </c>
      <c r="E37" s="48" t="s">
        <v>15</v>
      </c>
      <c r="F37" s="48" t="s">
        <v>16</v>
      </c>
      <c r="G37" s="52" t="s">
        <v>31</v>
      </c>
      <c r="H37" s="63" t="s">
        <v>392</v>
      </c>
      <c r="I37" s="48" t="s">
        <v>68</v>
      </c>
      <c r="J37" s="48" t="s">
        <v>69</v>
      </c>
      <c r="K37" s="64">
        <v>5</v>
      </c>
      <c r="L37" s="64">
        <v>0</v>
      </c>
      <c r="M37" s="48">
        <f t="shared" si="0"/>
        <v>5</v>
      </c>
    </row>
    <row r="38" spans="2:13" ht="45" x14ac:dyDescent="0.25">
      <c r="B38" s="46">
        <v>16772</v>
      </c>
      <c r="C38" s="46">
        <v>16316</v>
      </c>
      <c r="D38" s="47">
        <v>44386</v>
      </c>
      <c r="E38" s="48" t="s">
        <v>34</v>
      </c>
      <c r="F38" s="48" t="s">
        <v>16</v>
      </c>
      <c r="G38" s="52" t="s">
        <v>24</v>
      </c>
      <c r="H38" s="63" t="s">
        <v>393</v>
      </c>
      <c r="I38" s="48" t="s">
        <v>68</v>
      </c>
      <c r="J38" s="48" t="s">
        <v>69</v>
      </c>
      <c r="K38" s="64">
        <v>3</v>
      </c>
      <c r="L38" s="64">
        <v>0</v>
      </c>
      <c r="M38" s="48">
        <f t="shared" si="0"/>
        <v>3</v>
      </c>
    </row>
    <row r="39" spans="2:13" ht="45" x14ac:dyDescent="0.25">
      <c r="B39" s="46">
        <v>16774</v>
      </c>
      <c r="C39" s="46">
        <v>16318</v>
      </c>
      <c r="D39" s="47">
        <v>44386</v>
      </c>
      <c r="E39" s="48" t="s">
        <v>34</v>
      </c>
      <c r="F39" s="48" t="s">
        <v>16</v>
      </c>
      <c r="G39" s="52" t="s">
        <v>24</v>
      </c>
      <c r="H39" s="63" t="s">
        <v>394</v>
      </c>
      <c r="I39" s="48" t="s">
        <v>68</v>
      </c>
      <c r="J39" s="48" t="s">
        <v>73</v>
      </c>
      <c r="K39" s="64">
        <v>3</v>
      </c>
      <c r="L39" s="64">
        <v>0</v>
      </c>
      <c r="M39" s="48">
        <f t="shared" si="0"/>
        <v>3</v>
      </c>
    </row>
    <row r="40" spans="2:13" ht="45" x14ac:dyDescent="0.25">
      <c r="B40" s="46">
        <v>16773</v>
      </c>
      <c r="C40" s="46">
        <v>16317</v>
      </c>
      <c r="D40" s="47">
        <v>44386</v>
      </c>
      <c r="E40" s="48" t="s">
        <v>34</v>
      </c>
      <c r="F40" s="48" t="s">
        <v>16</v>
      </c>
      <c r="G40" s="52" t="s">
        <v>24</v>
      </c>
      <c r="H40" s="63" t="s">
        <v>393</v>
      </c>
      <c r="I40" s="48" t="s">
        <v>68</v>
      </c>
      <c r="J40" s="48" t="s">
        <v>69</v>
      </c>
      <c r="K40" s="64">
        <v>1</v>
      </c>
      <c r="L40" s="64">
        <v>0</v>
      </c>
      <c r="M40" s="48">
        <f t="shared" si="0"/>
        <v>1</v>
      </c>
    </row>
    <row r="41" spans="2:13" ht="90" x14ac:dyDescent="0.25">
      <c r="B41" s="46">
        <v>16776</v>
      </c>
      <c r="C41" s="46">
        <v>16320</v>
      </c>
      <c r="D41" s="47">
        <v>44386</v>
      </c>
      <c r="E41" s="48" t="s">
        <v>18</v>
      </c>
      <c r="F41" s="48" t="s">
        <v>20</v>
      </c>
      <c r="G41" s="52" t="s">
        <v>19</v>
      </c>
      <c r="H41" s="63" t="s">
        <v>270</v>
      </c>
      <c r="I41" s="48" t="s">
        <v>68</v>
      </c>
      <c r="J41" s="48" t="s">
        <v>74</v>
      </c>
      <c r="K41" s="64">
        <v>12</v>
      </c>
      <c r="L41" s="64">
        <v>0</v>
      </c>
      <c r="M41" s="48">
        <f t="shared" si="0"/>
        <v>12</v>
      </c>
    </row>
    <row r="42" spans="2:13" ht="22.5" x14ac:dyDescent="0.25">
      <c r="B42" s="46">
        <v>16777</v>
      </c>
      <c r="C42" s="46">
        <v>16321</v>
      </c>
      <c r="D42" s="47">
        <v>44387</v>
      </c>
      <c r="E42" s="48" t="s">
        <v>15</v>
      </c>
      <c r="F42" s="48" t="s">
        <v>16</v>
      </c>
      <c r="G42" s="52" t="s">
        <v>28</v>
      </c>
      <c r="H42" s="63" t="s">
        <v>395</v>
      </c>
      <c r="I42" s="48" t="s">
        <v>68</v>
      </c>
      <c r="J42" s="48" t="s">
        <v>73</v>
      </c>
      <c r="K42" s="64">
        <v>6</v>
      </c>
      <c r="L42" s="64">
        <v>0</v>
      </c>
      <c r="M42" s="48">
        <f t="shared" si="0"/>
        <v>6</v>
      </c>
    </row>
    <row r="43" spans="2:13" ht="45" x14ac:dyDescent="0.25">
      <c r="B43" s="46">
        <v>16782</v>
      </c>
      <c r="C43" s="46">
        <v>16326</v>
      </c>
      <c r="D43" s="47">
        <v>44388</v>
      </c>
      <c r="E43" s="48" t="s">
        <v>34</v>
      </c>
      <c r="F43" s="48" t="s">
        <v>16</v>
      </c>
      <c r="G43" s="52" t="s">
        <v>24</v>
      </c>
      <c r="H43" s="63" t="s">
        <v>396</v>
      </c>
      <c r="I43" s="48" t="s">
        <v>68</v>
      </c>
      <c r="J43" s="48" t="s">
        <v>69</v>
      </c>
      <c r="K43" s="64">
        <v>12</v>
      </c>
      <c r="L43" s="64">
        <v>0</v>
      </c>
      <c r="M43" s="48">
        <f t="shared" si="0"/>
        <v>12</v>
      </c>
    </row>
    <row r="44" spans="2:13" ht="67.5" x14ac:dyDescent="0.25">
      <c r="B44" s="46">
        <v>16779</v>
      </c>
      <c r="C44" s="46">
        <v>16323</v>
      </c>
      <c r="D44" s="47">
        <v>44388</v>
      </c>
      <c r="E44" s="48" t="s">
        <v>34</v>
      </c>
      <c r="F44" s="48" t="s">
        <v>16</v>
      </c>
      <c r="G44" s="52" t="s">
        <v>33</v>
      </c>
      <c r="H44" s="63" t="s">
        <v>397</v>
      </c>
      <c r="I44" s="48" t="s">
        <v>68</v>
      </c>
      <c r="J44" s="48" t="s">
        <v>69</v>
      </c>
      <c r="K44" s="64">
        <v>3</v>
      </c>
      <c r="L44" s="64">
        <v>0</v>
      </c>
      <c r="M44" s="48">
        <f t="shared" si="0"/>
        <v>3</v>
      </c>
    </row>
    <row r="45" spans="2:13" ht="67.5" x14ac:dyDescent="0.25">
      <c r="B45" s="55">
        <v>16780</v>
      </c>
      <c r="C45" s="55">
        <v>16324</v>
      </c>
      <c r="D45" s="47">
        <v>44388</v>
      </c>
      <c r="E45" s="48" t="s">
        <v>34</v>
      </c>
      <c r="F45" s="48" t="s">
        <v>16</v>
      </c>
      <c r="G45" s="52" t="s">
        <v>31</v>
      </c>
      <c r="H45" s="67" t="s">
        <v>380</v>
      </c>
      <c r="I45" s="48" t="s">
        <v>68</v>
      </c>
      <c r="J45" s="48" t="s">
        <v>69</v>
      </c>
      <c r="K45" s="64">
        <v>11</v>
      </c>
      <c r="L45" s="64">
        <v>0</v>
      </c>
      <c r="M45" s="48">
        <f t="shared" si="0"/>
        <v>11</v>
      </c>
    </row>
    <row r="46" spans="2:13" ht="45" x14ac:dyDescent="0.25">
      <c r="B46" s="55">
        <v>16778</v>
      </c>
      <c r="C46" s="55">
        <v>16322</v>
      </c>
      <c r="D46" s="47">
        <v>44388</v>
      </c>
      <c r="E46" s="48" t="s">
        <v>34</v>
      </c>
      <c r="F46" s="48" t="s">
        <v>16</v>
      </c>
      <c r="G46" s="52" t="s">
        <v>24</v>
      </c>
      <c r="H46" s="67" t="s">
        <v>398</v>
      </c>
      <c r="I46" s="48" t="s">
        <v>68</v>
      </c>
      <c r="J46" s="48" t="s">
        <v>73</v>
      </c>
      <c r="K46" s="64">
        <v>2</v>
      </c>
      <c r="L46" s="64">
        <v>0</v>
      </c>
      <c r="M46" s="48">
        <f t="shared" si="0"/>
        <v>2</v>
      </c>
    </row>
    <row r="47" spans="2:13" ht="45" x14ac:dyDescent="0.25">
      <c r="B47" s="55">
        <v>16781</v>
      </c>
      <c r="C47" s="55">
        <v>16325</v>
      </c>
      <c r="D47" s="47">
        <v>44388</v>
      </c>
      <c r="E47" s="48" t="s">
        <v>34</v>
      </c>
      <c r="F47" s="48" t="s">
        <v>20</v>
      </c>
      <c r="G47" s="52" t="s">
        <v>21</v>
      </c>
      <c r="H47" s="67" t="s">
        <v>399</v>
      </c>
      <c r="I47" s="48" t="s">
        <v>68</v>
      </c>
      <c r="J47" s="48" t="s">
        <v>69</v>
      </c>
      <c r="K47" s="65">
        <v>1</v>
      </c>
      <c r="L47" s="65">
        <v>0</v>
      </c>
      <c r="M47" s="48">
        <f t="shared" si="0"/>
        <v>1</v>
      </c>
    </row>
    <row r="48" spans="2:13" ht="90" x14ac:dyDescent="0.25">
      <c r="B48" s="55">
        <v>16785</v>
      </c>
      <c r="C48" s="55">
        <v>16329</v>
      </c>
      <c r="D48" s="56">
        <v>44389</v>
      </c>
      <c r="E48" s="48" t="s">
        <v>15</v>
      </c>
      <c r="F48" s="48" t="s">
        <v>16</v>
      </c>
      <c r="G48" s="52" t="s">
        <v>19</v>
      </c>
      <c r="H48" s="67" t="s">
        <v>400</v>
      </c>
      <c r="I48" s="48" t="s">
        <v>68</v>
      </c>
      <c r="J48" s="48" t="s">
        <v>69</v>
      </c>
      <c r="K48" s="65">
        <v>4</v>
      </c>
      <c r="L48" s="65">
        <v>0</v>
      </c>
      <c r="M48" s="48">
        <f t="shared" si="0"/>
        <v>4</v>
      </c>
    </row>
    <row r="49" spans="2:13" ht="67.5" x14ac:dyDescent="0.25">
      <c r="B49" s="55">
        <v>16787</v>
      </c>
      <c r="C49" s="55">
        <v>16331</v>
      </c>
      <c r="D49" s="56">
        <v>44389</v>
      </c>
      <c r="E49" s="48" t="s">
        <v>15</v>
      </c>
      <c r="F49" s="48" t="s">
        <v>16</v>
      </c>
      <c r="G49" s="52" t="s">
        <v>31</v>
      </c>
      <c r="H49" s="67" t="s">
        <v>401</v>
      </c>
      <c r="I49" s="48" t="s">
        <v>68</v>
      </c>
      <c r="J49" s="48" t="s">
        <v>69</v>
      </c>
      <c r="K49" s="65">
        <v>14</v>
      </c>
      <c r="L49" s="65">
        <v>0</v>
      </c>
      <c r="M49" s="48">
        <f t="shared" si="0"/>
        <v>14</v>
      </c>
    </row>
    <row r="50" spans="2:13" ht="90" x14ac:dyDescent="0.25">
      <c r="B50" s="55">
        <v>16789</v>
      </c>
      <c r="C50" s="55">
        <v>16333</v>
      </c>
      <c r="D50" s="56">
        <v>44389</v>
      </c>
      <c r="E50" s="48" t="s">
        <v>18</v>
      </c>
      <c r="F50" s="48" t="s">
        <v>121</v>
      </c>
      <c r="G50" s="52" t="s">
        <v>19</v>
      </c>
      <c r="H50" s="67" t="s">
        <v>402</v>
      </c>
      <c r="I50" s="48" t="s">
        <v>68</v>
      </c>
      <c r="J50" s="48" t="s">
        <v>70</v>
      </c>
      <c r="K50" s="64">
        <v>15</v>
      </c>
      <c r="L50" s="64">
        <v>0</v>
      </c>
      <c r="M50" s="48">
        <f t="shared" si="0"/>
        <v>15</v>
      </c>
    </row>
    <row r="51" spans="2:13" ht="90" x14ac:dyDescent="0.25">
      <c r="B51" s="55">
        <v>16784</v>
      </c>
      <c r="C51" s="55">
        <v>16328</v>
      </c>
      <c r="D51" s="56">
        <v>44389</v>
      </c>
      <c r="E51" s="48" t="s">
        <v>18</v>
      </c>
      <c r="F51" s="48" t="s">
        <v>16</v>
      </c>
      <c r="G51" s="52" t="s">
        <v>19</v>
      </c>
      <c r="H51" s="67" t="s">
        <v>403</v>
      </c>
      <c r="I51" s="48" t="s">
        <v>68</v>
      </c>
      <c r="J51" s="48" t="s">
        <v>70</v>
      </c>
      <c r="K51" s="64">
        <v>9</v>
      </c>
      <c r="L51" s="64">
        <v>0</v>
      </c>
      <c r="M51" s="48">
        <f t="shared" si="0"/>
        <v>9</v>
      </c>
    </row>
    <row r="52" spans="2:13" ht="33.75" x14ac:dyDescent="0.25">
      <c r="B52" s="55">
        <v>16786</v>
      </c>
      <c r="C52" s="55">
        <v>16330</v>
      </c>
      <c r="D52" s="56">
        <v>44389</v>
      </c>
      <c r="E52" s="48" t="s">
        <v>15</v>
      </c>
      <c r="F52" s="48" t="s">
        <v>16</v>
      </c>
      <c r="G52" s="52" t="s">
        <v>17</v>
      </c>
      <c r="H52" s="67" t="s">
        <v>404</v>
      </c>
      <c r="I52" s="48" t="s">
        <v>68</v>
      </c>
      <c r="J52" s="48" t="s">
        <v>69</v>
      </c>
      <c r="K52" s="64">
        <v>11</v>
      </c>
      <c r="L52" s="64">
        <v>0</v>
      </c>
      <c r="M52" s="48">
        <f t="shared" si="0"/>
        <v>11</v>
      </c>
    </row>
    <row r="53" spans="2:13" ht="22.5" x14ac:dyDescent="0.25">
      <c r="B53" s="55">
        <v>16783</v>
      </c>
      <c r="C53" s="55">
        <v>16327</v>
      </c>
      <c r="D53" s="56">
        <v>44389</v>
      </c>
      <c r="E53" s="48" t="s">
        <v>34</v>
      </c>
      <c r="F53" s="48" t="s">
        <v>16</v>
      </c>
      <c r="G53" s="52" t="s">
        <v>21</v>
      </c>
      <c r="H53" s="67" t="s">
        <v>405</v>
      </c>
      <c r="I53" s="48" t="s">
        <v>68</v>
      </c>
      <c r="J53" s="48" t="s">
        <v>73</v>
      </c>
      <c r="K53" s="64">
        <v>3</v>
      </c>
      <c r="L53" s="64">
        <v>0</v>
      </c>
      <c r="M53" s="48">
        <f t="shared" si="0"/>
        <v>3</v>
      </c>
    </row>
    <row r="54" spans="2:13" ht="45" x14ac:dyDescent="0.25">
      <c r="B54" s="55">
        <v>16790</v>
      </c>
      <c r="C54" s="55">
        <v>16334</v>
      </c>
      <c r="D54" s="56">
        <v>44389</v>
      </c>
      <c r="E54" s="48" t="s">
        <v>34</v>
      </c>
      <c r="F54" s="48" t="s">
        <v>16</v>
      </c>
      <c r="G54" s="52" t="s">
        <v>24</v>
      </c>
      <c r="H54" s="67" t="s">
        <v>406</v>
      </c>
      <c r="I54" s="48" t="s">
        <v>68</v>
      </c>
      <c r="J54" s="48" t="s">
        <v>69</v>
      </c>
      <c r="K54" s="64">
        <v>20</v>
      </c>
      <c r="L54" s="64">
        <v>0</v>
      </c>
      <c r="M54" s="48">
        <f t="shared" si="0"/>
        <v>20</v>
      </c>
    </row>
    <row r="55" spans="2:13" ht="67.5" x14ac:dyDescent="0.25">
      <c r="B55" s="55">
        <v>16788</v>
      </c>
      <c r="C55" s="55">
        <v>16332</v>
      </c>
      <c r="D55" s="56">
        <v>44389</v>
      </c>
      <c r="E55" s="48" t="s">
        <v>18</v>
      </c>
      <c r="F55" s="48" t="s">
        <v>16</v>
      </c>
      <c r="G55" s="52" t="s">
        <v>33</v>
      </c>
      <c r="H55" s="67" t="s">
        <v>407</v>
      </c>
      <c r="I55" s="48" t="s">
        <v>68</v>
      </c>
      <c r="J55" s="48" t="s">
        <v>70</v>
      </c>
      <c r="K55" s="64">
        <v>1</v>
      </c>
      <c r="L55" s="64">
        <v>0</v>
      </c>
      <c r="M55" s="48">
        <f t="shared" si="0"/>
        <v>1</v>
      </c>
    </row>
    <row r="56" spans="2:13" ht="45" x14ac:dyDescent="0.25">
      <c r="B56" s="55">
        <v>16793</v>
      </c>
      <c r="C56" s="55">
        <v>16337</v>
      </c>
      <c r="D56" s="56">
        <v>44390</v>
      </c>
      <c r="E56" s="48" t="s">
        <v>22</v>
      </c>
      <c r="F56" s="48" t="s">
        <v>16</v>
      </c>
      <c r="G56" s="52" t="s">
        <v>24</v>
      </c>
      <c r="H56" s="67" t="s">
        <v>408</v>
      </c>
      <c r="I56" s="48" t="s">
        <v>68</v>
      </c>
      <c r="J56" s="48" t="s">
        <v>69</v>
      </c>
      <c r="K56" s="64">
        <v>10</v>
      </c>
      <c r="L56" s="64">
        <v>0</v>
      </c>
      <c r="M56" s="48">
        <f t="shared" si="0"/>
        <v>10</v>
      </c>
    </row>
    <row r="57" spans="2:13" ht="67.5" x14ac:dyDescent="0.25">
      <c r="B57" s="55">
        <v>16794</v>
      </c>
      <c r="C57" s="55">
        <v>16338</v>
      </c>
      <c r="D57" s="56">
        <v>44390</v>
      </c>
      <c r="E57" s="48" t="s">
        <v>15</v>
      </c>
      <c r="F57" s="48" t="s">
        <v>16</v>
      </c>
      <c r="G57" s="52" t="s">
        <v>30</v>
      </c>
      <c r="H57" s="67" t="s">
        <v>409</v>
      </c>
      <c r="I57" s="68" t="s">
        <v>75</v>
      </c>
      <c r="J57" s="48"/>
      <c r="K57" s="64">
        <v>0</v>
      </c>
      <c r="L57" s="64">
        <v>0</v>
      </c>
      <c r="M57" s="48">
        <f t="shared" si="0"/>
        <v>0</v>
      </c>
    </row>
    <row r="58" spans="2:13" ht="67.5" x14ac:dyDescent="0.25">
      <c r="B58" s="46">
        <v>16792</v>
      </c>
      <c r="C58" s="46">
        <v>16336</v>
      </c>
      <c r="D58" s="47">
        <v>44390</v>
      </c>
      <c r="E58" s="48" t="s">
        <v>22</v>
      </c>
      <c r="F58" s="48" t="s">
        <v>16</v>
      </c>
      <c r="G58" s="52" t="s">
        <v>31</v>
      </c>
      <c r="H58" s="63" t="s">
        <v>279</v>
      </c>
      <c r="I58" s="48" t="s">
        <v>68</v>
      </c>
      <c r="J58" s="48" t="s">
        <v>69</v>
      </c>
      <c r="K58" s="64">
        <v>17</v>
      </c>
      <c r="L58" s="64">
        <v>0</v>
      </c>
      <c r="M58" s="48">
        <f t="shared" si="0"/>
        <v>17</v>
      </c>
    </row>
    <row r="59" spans="2:13" ht="22.5" x14ac:dyDescent="0.25">
      <c r="B59" s="55">
        <v>16791</v>
      </c>
      <c r="C59" s="55">
        <v>16335</v>
      </c>
      <c r="D59" s="56">
        <v>44390</v>
      </c>
      <c r="E59" s="48" t="s">
        <v>44</v>
      </c>
      <c r="F59" s="48" t="s">
        <v>20</v>
      </c>
      <c r="G59" s="52" t="s">
        <v>21</v>
      </c>
      <c r="H59" s="67" t="s">
        <v>410</v>
      </c>
      <c r="I59" s="48" t="s">
        <v>68</v>
      </c>
      <c r="J59" s="48" t="s">
        <v>69</v>
      </c>
      <c r="K59" s="64">
        <v>16</v>
      </c>
      <c r="L59" s="64">
        <v>0</v>
      </c>
      <c r="M59" s="48">
        <f t="shared" si="0"/>
        <v>16</v>
      </c>
    </row>
    <row r="60" spans="2:13" ht="22.5" x14ac:dyDescent="0.25">
      <c r="B60" s="55">
        <v>16795</v>
      </c>
      <c r="C60" s="55">
        <v>16339</v>
      </c>
      <c r="D60" s="56">
        <v>44390</v>
      </c>
      <c r="E60" s="48" t="s">
        <v>35</v>
      </c>
      <c r="F60" s="48" t="s">
        <v>16</v>
      </c>
      <c r="G60" s="52" t="s">
        <v>21</v>
      </c>
      <c r="H60" s="67" t="s">
        <v>411</v>
      </c>
      <c r="I60" s="48" t="s">
        <v>68</v>
      </c>
      <c r="J60" s="48" t="s">
        <v>69</v>
      </c>
      <c r="K60" s="64">
        <v>11</v>
      </c>
      <c r="L60" s="64">
        <v>0</v>
      </c>
      <c r="M60" s="48">
        <f t="shared" si="0"/>
        <v>11</v>
      </c>
    </row>
    <row r="61" spans="2:13" ht="45" x14ac:dyDescent="0.25">
      <c r="B61" s="55">
        <v>16796</v>
      </c>
      <c r="C61" s="55">
        <v>16340</v>
      </c>
      <c r="D61" s="56">
        <v>44390</v>
      </c>
      <c r="E61" s="48" t="s">
        <v>34</v>
      </c>
      <c r="F61" s="48" t="s">
        <v>16</v>
      </c>
      <c r="G61" s="52" t="s">
        <v>28</v>
      </c>
      <c r="H61" s="67" t="s">
        <v>412</v>
      </c>
      <c r="I61" s="48" t="s">
        <v>68</v>
      </c>
      <c r="J61" s="48" t="s">
        <v>73</v>
      </c>
      <c r="K61" s="64">
        <v>4</v>
      </c>
      <c r="L61" s="64">
        <v>0</v>
      </c>
      <c r="M61" s="48">
        <f t="shared" si="0"/>
        <v>4</v>
      </c>
    </row>
    <row r="62" spans="2:13" ht="45" x14ac:dyDescent="0.25">
      <c r="B62" s="55">
        <v>16797</v>
      </c>
      <c r="C62" s="55">
        <v>16341</v>
      </c>
      <c r="D62" s="56">
        <v>44390</v>
      </c>
      <c r="E62" s="48" t="s">
        <v>15</v>
      </c>
      <c r="F62" s="48" t="s">
        <v>16</v>
      </c>
      <c r="G62" s="52" t="s">
        <v>29</v>
      </c>
      <c r="H62" s="67" t="s">
        <v>413</v>
      </c>
      <c r="I62" s="48" t="s">
        <v>68</v>
      </c>
      <c r="J62" s="48" t="s">
        <v>69</v>
      </c>
      <c r="K62" s="64">
        <v>11</v>
      </c>
      <c r="L62" s="64">
        <v>0</v>
      </c>
      <c r="M62" s="48">
        <f t="shared" si="0"/>
        <v>11</v>
      </c>
    </row>
    <row r="63" spans="2:13" ht="90" x14ac:dyDescent="0.25">
      <c r="B63" s="55">
        <v>16798</v>
      </c>
      <c r="C63" s="55">
        <v>16342</v>
      </c>
      <c r="D63" s="56">
        <v>44391</v>
      </c>
      <c r="E63" s="48" t="s">
        <v>18</v>
      </c>
      <c r="F63" s="48" t="s">
        <v>16</v>
      </c>
      <c r="G63" s="52" t="s">
        <v>19</v>
      </c>
      <c r="H63" s="67" t="s">
        <v>414</v>
      </c>
      <c r="I63" s="48" t="s">
        <v>68</v>
      </c>
      <c r="J63" s="48" t="s">
        <v>70</v>
      </c>
      <c r="K63" s="64">
        <v>12</v>
      </c>
      <c r="L63" s="64">
        <v>0</v>
      </c>
      <c r="M63" s="48">
        <f t="shared" si="0"/>
        <v>12</v>
      </c>
    </row>
    <row r="64" spans="2:13" ht="45" x14ac:dyDescent="0.25">
      <c r="B64" s="55">
        <v>16802</v>
      </c>
      <c r="C64" s="55">
        <v>16346</v>
      </c>
      <c r="D64" s="56">
        <v>44391</v>
      </c>
      <c r="E64" s="48" t="s">
        <v>34</v>
      </c>
      <c r="F64" s="48" t="s">
        <v>16</v>
      </c>
      <c r="G64" s="52" t="s">
        <v>24</v>
      </c>
      <c r="H64" s="67" t="s">
        <v>415</v>
      </c>
      <c r="I64" s="48" t="s">
        <v>68</v>
      </c>
      <c r="J64" s="48" t="s">
        <v>69</v>
      </c>
      <c r="K64" s="64">
        <v>19</v>
      </c>
      <c r="L64" s="64">
        <v>0</v>
      </c>
      <c r="M64" s="48">
        <f t="shared" si="0"/>
        <v>19</v>
      </c>
    </row>
    <row r="65" spans="2:13" ht="67.5" x14ac:dyDescent="0.25">
      <c r="B65" s="55">
        <v>16799</v>
      </c>
      <c r="C65" s="55">
        <v>16343</v>
      </c>
      <c r="D65" s="56">
        <v>44391</v>
      </c>
      <c r="E65" s="48" t="s">
        <v>35</v>
      </c>
      <c r="F65" s="48" t="s">
        <v>16</v>
      </c>
      <c r="G65" s="52" t="s">
        <v>33</v>
      </c>
      <c r="H65" s="67" t="s">
        <v>416</v>
      </c>
      <c r="I65" s="48" t="s">
        <v>68</v>
      </c>
      <c r="J65" s="48" t="s">
        <v>69</v>
      </c>
      <c r="K65" s="64">
        <v>13</v>
      </c>
      <c r="L65" s="64">
        <v>0</v>
      </c>
      <c r="M65" s="48">
        <f t="shared" si="0"/>
        <v>13</v>
      </c>
    </row>
    <row r="66" spans="2:13" ht="56.25" x14ac:dyDescent="0.25">
      <c r="B66" s="55">
        <v>16800</v>
      </c>
      <c r="C66" s="55">
        <v>16344</v>
      </c>
      <c r="D66" s="56">
        <v>44391</v>
      </c>
      <c r="E66" s="48" t="s">
        <v>34</v>
      </c>
      <c r="F66" s="48" t="s">
        <v>16</v>
      </c>
      <c r="G66" s="52" t="s">
        <v>36</v>
      </c>
      <c r="H66" s="67" t="s">
        <v>417</v>
      </c>
      <c r="I66" s="48" t="s">
        <v>68</v>
      </c>
      <c r="J66" s="48" t="s">
        <v>73</v>
      </c>
      <c r="K66" s="64">
        <v>5</v>
      </c>
      <c r="L66" s="64">
        <v>0</v>
      </c>
      <c r="M66" s="48">
        <f t="shared" si="0"/>
        <v>5</v>
      </c>
    </row>
    <row r="67" spans="2:13" ht="33.75" x14ac:dyDescent="0.25">
      <c r="B67" s="55">
        <v>16804</v>
      </c>
      <c r="C67" s="55">
        <v>16348</v>
      </c>
      <c r="D67" s="56">
        <v>44392</v>
      </c>
      <c r="E67" s="48" t="s">
        <v>22</v>
      </c>
      <c r="F67" s="48" t="s">
        <v>16</v>
      </c>
      <c r="G67" s="52" t="s">
        <v>21</v>
      </c>
      <c r="H67" s="67" t="s">
        <v>418</v>
      </c>
      <c r="I67" s="48" t="s">
        <v>68</v>
      </c>
      <c r="J67" s="48" t="s">
        <v>73</v>
      </c>
      <c r="K67" s="64">
        <v>2</v>
      </c>
      <c r="L67" s="64">
        <v>0</v>
      </c>
      <c r="M67" s="48">
        <f t="shared" ref="M67:M130" si="1">K67+L67</f>
        <v>2</v>
      </c>
    </row>
    <row r="68" spans="2:13" ht="33.75" x14ac:dyDescent="0.25">
      <c r="B68" s="57">
        <v>16805</v>
      </c>
      <c r="C68" s="57">
        <v>16349</v>
      </c>
      <c r="D68" s="56">
        <v>44392</v>
      </c>
      <c r="E68" s="48" t="s">
        <v>15</v>
      </c>
      <c r="F68" s="48" t="s">
        <v>16</v>
      </c>
      <c r="G68" s="52" t="s">
        <v>21</v>
      </c>
      <c r="H68" s="67" t="s">
        <v>419</v>
      </c>
      <c r="I68" s="48" t="s">
        <v>68</v>
      </c>
      <c r="J68" s="48" t="s">
        <v>69</v>
      </c>
      <c r="K68" s="64">
        <v>10</v>
      </c>
      <c r="L68" s="64">
        <v>0</v>
      </c>
      <c r="M68" s="48">
        <f t="shared" si="1"/>
        <v>10</v>
      </c>
    </row>
    <row r="69" spans="2:13" ht="45" x14ac:dyDescent="0.25">
      <c r="B69" s="57">
        <v>16807</v>
      </c>
      <c r="C69" s="57">
        <v>16351</v>
      </c>
      <c r="D69" s="56">
        <v>44392</v>
      </c>
      <c r="E69" s="48" t="s">
        <v>15</v>
      </c>
      <c r="F69" s="48" t="s">
        <v>16</v>
      </c>
      <c r="G69" s="52" t="s">
        <v>21</v>
      </c>
      <c r="H69" s="67" t="s">
        <v>420</v>
      </c>
      <c r="I69" s="48" t="s">
        <v>68</v>
      </c>
      <c r="J69" s="48" t="s">
        <v>69</v>
      </c>
      <c r="K69" s="64">
        <v>10</v>
      </c>
      <c r="L69" s="64">
        <v>0</v>
      </c>
      <c r="M69" s="48">
        <f t="shared" si="1"/>
        <v>10</v>
      </c>
    </row>
    <row r="70" spans="2:13" ht="45" x14ac:dyDescent="0.25">
      <c r="B70" s="57">
        <v>16806</v>
      </c>
      <c r="C70" s="57">
        <v>16350</v>
      </c>
      <c r="D70" s="56">
        <v>44392</v>
      </c>
      <c r="E70" s="48" t="s">
        <v>15</v>
      </c>
      <c r="F70" s="48" t="s">
        <v>16</v>
      </c>
      <c r="G70" s="52" t="s">
        <v>21</v>
      </c>
      <c r="H70" s="67" t="s">
        <v>420</v>
      </c>
      <c r="I70" s="48" t="s">
        <v>68</v>
      </c>
      <c r="J70" s="48" t="s">
        <v>69</v>
      </c>
      <c r="K70" s="64">
        <v>10</v>
      </c>
      <c r="L70" s="64">
        <v>0</v>
      </c>
      <c r="M70" s="48">
        <f t="shared" si="1"/>
        <v>10</v>
      </c>
    </row>
    <row r="71" spans="2:13" ht="45" x14ac:dyDescent="0.25">
      <c r="B71" s="57">
        <v>16803</v>
      </c>
      <c r="C71" s="57">
        <v>16347</v>
      </c>
      <c r="D71" s="56">
        <v>44392</v>
      </c>
      <c r="E71" s="48" t="s">
        <v>15</v>
      </c>
      <c r="F71" s="48" t="s">
        <v>16</v>
      </c>
      <c r="G71" s="52" t="s">
        <v>40</v>
      </c>
      <c r="H71" s="67" t="s">
        <v>421</v>
      </c>
      <c r="I71" s="48" t="s">
        <v>68</v>
      </c>
      <c r="J71" s="48" t="s">
        <v>69</v>
      </c>
      <c r="K71" s="64">
        <v>16</v>
      </c>
      <c r="L71" s="64">
        <v>0</v>
      </c>
      <c r="M71" s="48">
        <f t="shared" si="1"/>
        <v>16</v>
      </c>
    </row>
    <row r="72" spans="2:13" ht="33.75" x14ac:dyDescent="0.25">
      <c r="B72" s="57">
        <v>16810</v>
      </c>
      <c r="C72" s="57">
        <v>16354</v>
      </c>
      <c r="D72" s="56">
        <v>44392</v>
      </c>
      <c r="E72" s="48" t="s">
        <v>15</v>
      </c>
      <c r="F72" s="48" t="s">
        <v>16</v>
      </c>
      <c r="G72" s="52" t="s">
        <v>80</v>
      </c>
      <c r="H72" s="67" t="s">
        <v>422</v>
      </c>
      <c r="I72" s="48" t="s">
        <v>68</v>
      </c>
      <c r="J72" s="48" t="s">
        <v>69</v>
      </c>
      <c r="K72" s="64">
        <v>13</v>
      </c>
      <c r="L72" s="64">
        <v>0</v>
      </c>
      <c r="M72" s="48">
        <f t="shared" si="1"/>
        <v>13</v>
      </c>
    </row>
    <row r="73" spans="2:13" ht="33.75" x14ac:dyDescent="0.25">
      <c r="B73" s="57">
        <v>16809</v>
      </c>
      <c r="C73" s="57">
        <v>16353</v>
      </c>
      <c r="D73" s="56">
        <v>44392</v>
      </c>
      <c r="E73" s="48" t="s">
        <v>15</v>
      </c>
      <c r="F73" s="48" t="s">
        <v>16</v>
      </c>
      <c r="G73" s="52" t="s">
        <v>80</v>
      </c>
      <c r="H73" s="67" t="s">
        <v>422</v>
      </c>
      <c r="I73" s="48" t="s">
        <v>68</v>
      </c>
      <c r="J73" s="48" t="s">
        <v>69</v>
      </c>
      <c r="K73" s="64">
        <v>5</v>
      </c>
      <c r="L73" s="64">
        <v>0</v>
      </c>
      <c r="M73" s="48">
        <f t="shared" si="1"/>
        <v>5</v>
      </c>
    </row>
    <row r="74" spans="2:13" ht="33.75" x14ac:dyDescent="0.25">
      <c r="B74" s="57">
        <v>16808</v>
      </c>
      <c r="C74" s="57">
        <v>16352</v>
      </c>
      <c r="D74" s="56">
        <v>44392</v>
      </c>
      <c r="E74" s="48" t="s">
        <v>18</v>
      </c>
      <c r="F74" s="48" t="s">
        <v>16</v>
      </c>
      <c r="G74" s="52" t="s">
        <v>26</v>
      </c>
      <c r="H74" s="67" t="s">
        <v>423</v>
      </c>
      <c r="I74" s="48" t="s">
        <v>68</v>
      </c>
      <c r="J74" s="48" t="s">
        <v>70</v>
      </c>
      <c r="K74" s="64">
        <v>1</v>
      </c>
      <c r="L74" s="64">
        <v>0</v>
      </c>
      <c r="M74" s="48">
        <f t="shared" si="1"/>
        <v>1</v>
      </c>
    </row>
    <row r="75" spans="2:13" ht="67.5" x14ac:dyDescent="0.25">
      <c r="B75" s="57">
        <v>16811</v>
      </c>
      <c r="C75" s="57">
        <v>16355</v>
      </c>
      <c r="D75" s="56">
        <v>44393</v>
      </c>
      <c r="E75" s="48" t="s">
        <v>18</v>
      </c>
      <c r="F75" s="48" t="s">
        <v>16</v>
      </c>
      <c r="G75" s="52" t="s">
        <v>25</v>
      </c>
      <c r="H75" s="67" t="s">
        <v>424</v>
      </c>
      <c r="I75" s="48" t="s">
        <v>68</v>
      </c>
      <c r="J75" s="48" t="s">
        <v>70</v>
      </c>
      <c r="K75" s="64">
        <v>15</v>
      </c>
      <c r="L75" s="64">
        <v>0</v>
      </c>
      <c r="M75" s="48">
        <f t="shared" si="1"/>
        <v>15</v>
      </c>
    </row>
    <row r="76" spans="2:13" ht="22.5" x14ac:dyDescent="0.25">
      <c r="B76" s="57">
        <v>16814</v>
      </c>
      <c r="C76" s="57">
        <v>16358</v>
      </c>
      <c r="D76" s="56">
        <v>44393</v>
      </c>
      <c r="E76" s="48" t="s">
        <v>15</v>
      </c>
      <c r="F76" s="48" t="s">
        <v>16</v>
      </c>
      <c r="G76" s="52" t="s">
        <v>21</v>
      </c>
      <c r="H76" s="67" t="s">
        <v>425</v>
      </c>
      <c r="I76" s="48" t="s">
        <v>68</v>
      </c>
      <c r="J76" s="48" t="s">
        <v>69</v>
      </c>
      <c r="K76" s="64">
        <v>2</v>
      </c>
      <c r="L76" s="64">
        <v>0</v>
      </c>
      <c r="M76" s="48">
        <f t="shared" si="1"/>
        <v>2</v>
      </c>
    </row>
    <row r="77" spans="2:13" ht="22.5" x14ac:dyDescent="0.25">
      <c r="B77" s="57">
        <v>16813</v>
      </c>
      <c r="C77" s="57">
        <v>16357</v>
      </c>
      <c r="D77" s="56">
        <v>44393</v>
      </c>
      <c r="E77" s="48" t="s">
        <v>15</v>
      </c>
      <c r="F77" s="48" t="s">
        <v>16</v>
      </c>
      <c r="G77" s="52" t="s">
        <v>21</v>
      </c>
      <c r="H77" s="67" t="s">
        <v>426</v>
      </c>
      <c r="I77" s="48" t="s">
        <v>68</v>
      </c>
      <c r="J77" s="48" t="s">
        <v>69</v>
      </c>
      <c r="K77" s="64">
        <v>6</v>
      </c>
      <c r="L77" s="64">
        <v>0</v>
      </c>
      <c r="M77" s="48">
        <f t="shared" si="1"/>
        <v>6</v>
      </c>
    </row>
    <row r="78" spans="2:13" ht="56.25" x14ac:dyDescent="0.25">
      <c r="B78" s="57">
        <v>16815</v>
      </c>
      <c r="C78" s="57">
        <v>16359</v>
      </c>
      <c r="D78" s="56">
        <v>44393</v>
      </c>
      <c r="E78" s="48" t="s">
        <v>22</v>
      </c>
      <c r="F78" s="48" t="s">
        <v>121</v>
      </c>
      <c r="G78" s="52" t="s">
        <v>24</v>
      </c>
      <c r="H78" s="67" t="s">
        <v>427</v>
      </c>
      <c r="I78" s="48" t="s">
        <v>68</v>
      </c>
      <c r="J78" s="48" t="s">
        <v>69</v>
      </c>
      <c r="K78" s="64">
        <v>9</v>
      </c>
      <c r="L78" s="64">
        <v>0</v>
      </c>
      <c r="M78" s="48">
        <f t="shared" si="1"/>
        <v>9</v>
      </c>
    </row>
    <row r="79" spans="2:13" ht="22.5" x14ac:dyDescent="0.25">
      <c r="B79" s="55">
        <v>16812</v>
      </c>
      <c r="C79" s="57">
        <v>16356</v>
      </c>
      <c r="D79" s="56">
        <v>44393</v>
      </c>
      <c r="E79" s="48" t="s">
        <v>34</v>
      </c>
      <c r="F79" s="48" t="s">
        <v>16</v>
      </c>
      <c r="G79" s="52" t="s">
        <v>21</v>
      </c>
      <c r="H79" s="67" t="s">
        <v>428</v>
      </c>
      <c r="I79" s="48" t="s">
        <v>68</v>
      </c>
      <c r="J79" s="48" t="s">
        <v>69</v>
      </c>
      <c r="K79" s="64">
        <v>1</v>
      </c>
      <c r="L79" s="64">
        <v>0</v>
      </c>
      <c r="M79" s="48">
        <f t="shared" si="1"/>
        <v>1</v>
      </c>
    </row>
    <row r="80" spans="2:13" ht="33.75" x14ac:dyDescent="0.25">
      <c r="B80" s="57">
        <v>16816</v>
      </c>
      <c r="C80" s="57">
        <v>16360</v>
      </c>
      <c r="D80" s="56">
        <v>44394</v>
      </c>
      <c r="E80" s="48" t="s">
        <v>38</v>
      </c>
      <c r="F80" s="48" t="s">
        <v>16</v>
      </c>
      <c r="G80" s="52" t="s">
        <v>21</v>
      </c>
      <c r="H80" s="67" t="s">
        <v>429</v>
      </c>
      <c r="I80" s="48" t="s">
        <v>68</v>
      </c>
      <c r="J80" s="48" t="s">
        <v>73</v>
      </c>
      <c r="K80" s="64">
        <v>6</v>
      </c>
      <c r="L80" s="64">
        <v>0</v>
      </c>
      <c r="M80" s="48">
        <f t="shared" si="1"/>
        <v>6</v>
      </c>
    </row>
    <row r="81" spans="2:13" ht="45" x14ac:dyDescent="0.25">
      <c r="B81" s="57">
        <v>16318</v>
      </c>
      <c r="C81" s="57">
        <v>16362</v>
      </c>
      <c r="D81" s="56">
        <v>44394</v>
      </c>
      <c r="E81" s="48" t="s">
        <v>34</v>
      </c>
      <c r="F81" s="48" t="s">
        <v>16</v>
      </c>
      <c r="G81" s="52" t="s">
        <v>24</v>
      </c>
      <c r="H81" s="67" t="s">
        <v>430</v>
      </c>
      <c r="I81" s="48" t="s">
        <v>68</v>
      </c>
      <c r="J81" s="48" t="s">
        <v>73</v>
      </c>
      <c r="K81" s="64">
        <v>6</v>
      </c>
      <c r="L81" s="64">
        <v>0</v>
      </c>
      <c r="M81" s="48">
        <f t="shared" si="1"/>
        <v>6</v>
      </c>
    </row>
    <row r="82" spans="2:13" ht="33.75" x14ac:dyDescent="0.25">
      <c r="B82" s="53">
        <v>16817</v>
      </c>
      <c r="C82" s="53">
        <v>16361</v>
      </c>
      <c r="D82" s="54">
        <v>44394</v>
      </c>
      <c r="E82" s="48" t="s">
        <v>18</v>
      </c>
      <c r="F82" s="48" t="s">
        <v>16</v>
      </c>
      <c r="G82" s="52" t="s">
        <v>26</v>
      </c>
      <c r="H82" s="63" t="s">
        <v>431</v>
      </c>
      <c r="I82" s="48" t="s">
        <v>68</v>
      </c>
      <c r="J82" s="48" t="s">
        <v>70</v>
      </c>
      <c r="K82" s="63">
        <v>15</v>
      </c>
      <c r="L82" s="63">
        <v>0</v>
      </c>
      <c r="M82" s="48">
        <f t="shared" si="1"/>
        <v>15</v>
      </c>
    </row>
    <row r="83" spans="2:13" ht="22.5" x14ac:dyDescent="0.25">
      <c r="B83" s="57">
        <v>16819</v>
      </c>
      <c r="C83" s="57">
        <v>16363</v>
      </c>
      <c r="D83" s="56">
        <v>44395</v>
      </c>
      <c r="E83" s="48" t="s">
        <v>34</v>
      </c>
      <c r="F83" s="48" t="s">
        <v>16</v>
      </c>
      <c r="G83" s="52" t="s">
        <v>28</v>
      </c>
      <c r="H83" s="67" t="s">
        <v>432</v>
      </c>
      <c r="I83" s="48" t="s">
        <v>68</v>
      </c>
      <c r="J83" s="48" t="s">
        <v>73</v>
      </c>
      <c r="K83" s="64">
        <v>3</v>
      </c>
      <c r="L83" s="64">
        <v>0</v>
      </c>
      <c r="M83" s="48">
        <f t="shared" si="1"/>
        <v>3</v>
      </c>
    </row>
    <row r="84" spans="2:13" ht="33.75" x14ac:dyDescent="0.25">
      <c r="B84" s="57">
        <v>16822</v>
      </c>
      <c r="C84" s="55">
        <v>16366</v>
      </c>
      <c r="D84" s="56">
        <v>44396</v>
      </c>
      <c r="E84" s="48" t="s">
        <v>15</v>
      </c>
      <c r="F84" s="48" t="s">
        <v>16</v>
      </c>
      <c r="G84" s="52" t="s">
        <v>17</v>
      </c>
      <c r="H84" s="67" t="s">
        <v>433</v>
      </c>
      <c r="I84" s="68" t="s">
        <v>75</v>
      </c>
      <c r="J84" s="48"/>
      <c r="K84" s="64">
        <v>0</v>
      </c>
      <c r="L84" s="64">
        <v>0</v>
      </c>
      <c r="M84" s="48">
        <f t="shared" si="1"/>
        <v>0</v>
      </c>
    </row>
    <row r="85" spans="2:13" ht="33.75" x14ac:dyDescent="0.25">
      <c r="B85" s="57">
        <v>16823</v>
      </c>
      <c r="C85" s="57">
        <v>16367</v>
      </c>
      <c r="D85" s="56">
        <v>44396</v>
      </c>
      <c r="E85" s="48" t="s">
        <v>15</v>
      </c>
      <c r="F85" s="48" t="s">
        <v>16</v>
      </c>
      <c r="G85" s="52" t="s">
        <v>21</v>
      </c>
      <c r="H85" s="67" t="s">
        <v>434</v>
      </c>
      <c r="I85" s="48" t="s">
        <v>68</v>
      </c>
      <c r="J85" s="48" t="s">
        <v>69</v>
      </c>
      <c r="K85" s="64">
        <v>27</v>
      </c>
      <c r="L85" s="64">
        <v>0</v>
      </c>
      <c r="M85" s="48">
        <f t="shared" si="1"/>
        <v>27</v>
      </c>
    </row>
    <row r="86" spans="2:13" ht="33.75" x14ac:dyDescent="0.25">
      <c r="B86" s="57">
        <v>16824</v>
      </c>
      <c r="C86" s="57">
        <v>16368</v>
      </c>
      <c r="D86" s="56">
        <v>44396</v>
      </c>
      <c r="E86" s="48" t="s">
        <v>15</v>
      </c>
      <c r="F86" s="48" t="s">
        <v>16</v>
      </c>
      <c r="G86" s="52" t="s">
        <v>17</v>
      </c>
      <c r="H86" s="67" t="s">
        <v>435</v>
      </c>
      <c r="I86" s="48" t="s">
        <v>68</v>
      </c>
      <c r="J86" s="48" t="s">
        <v>69</v>
      </c>
      <c r="K86" s="64">
        <v>5</v>
      </c>
      <c r="L86" s="64">
        <v>0</v>
      </c>
      <c r="M86" s="48">
        <f t="shared" si="1"/>
        <v>5</v>
      </c>
    </row>
    <row r="87" spans="2:13" ht="67.5" x14ac:dyDescent="0.25">
      <c r="B87" s="57">
        <v>16821</v>
      </c>
      <c r="C87" s="57">
        <v>16365</v>
      </c>
      <c r="D87" s="56">
        <v>44396</v>
      </c>
      <c r="E87" s="48" t="s">
        <v>18</v>
      </c>
      <c r="F87" s="48" t="s">
        <v>16</v>
      </c>
      <c r="G87" s="52" t="s">
        <v>25</v>
      </c>
      <c r="H87" s="67" t="s">
        <v>436</v>
      </c>
      <c r="I87" s="48" t="s">
        <v>68</v>
      </c>
      <c r="J87" s="48" t="s">
        <v>70</v>
      </c>
      <c r="K87" s="64">
        <v>2</v>
      </c>
      <c r="L87" s="64">
        <v>0</v>
      </c>
      <c r="M87" s="48">
        <f t="shared" si="1"/>
        <v>2</v>
      </c>
    </row>
    <row r="88" spans="2:13" ht="33.75" x14ac:dyDescent="0.25">
      <c r="B88" s="57">
        <v>16820</v>
      </c>
      <c r="C88" s="57">
        <v>16364</v>
      </c>
      <c r="D88" s="56">
        <v>44396</v>
      </c>
      <c r="E88" s="48" t="s">
        <v>15</v>
      </c>
      <c r="F88" s="48" t="s">
        <v>16</v>
      </c>
      <c r="G88" s="52" t="s">
        <v>28</v>
      </c>
      <c r="H88" s="67" t="s">
        <v>437</v>
      </c>
      <c r="I88" s="48" t="s">
        <v>68</v>
      </c>
      <c r="J88" s="48" t="s">
        <v>69</v>
      </c>
      <c r="K88" s="64">
        <v>2</v>
      </c>
      <c r="L88" s="64">
        <v>0</v>
      </c>
      <c r="M88" s="48">
        <f t="shared" si="1"/>
        <v>2</v>
      </c>
    </row>
    <row r="89" spans="2:13" ht="33.75" x14ac:dyDescent="0.25">
      <c r="B89" s="57">
        <v>16826</v>
      </c>
      <c r="C89" s="57">
        <v>16370</v>
      </c>
      <c r="D89" s="56">
        <v>44397</v>
      </c>
      <c r="E89" s="48" t="s">
        <v>15</v>
      </c>
      <c r="F89" s="48" t="s">
        <v>16</v>
      </c>
      <c r="G89" s="52" t="s">
        <v>26</v>
      </c>
      <c r="H89" s="67" t="s">
        <v>438</v>
      </c>
      <c r="I89" s="48" t="s">
        <v>68</v>
      </c>
      <c r="J89" s="48" t="s">
        <v>69</v>
      </c>
      <c r="K89" s="64">
        <v>8</v>
      </c>
      <c r="L89" s="64">
        <v>0</v>
      </c>
      <c r="M89" s="48">
        <f t="shared" si="1"/>
        <v>8</v>
      </c>
    </row>
    <row r="90" spans="2:13" ht="45" x14ac:dyDescent="0.25">
      <c r="B90" s="57">
        <v>16825</v>
      </c>
      <c r="C90" s="57">
        <v>16369</v>
      </c>
      <c r="D90" s="56">
        <v>44397</v>
      </c>
      <c r="E90" s="48" t="s">
        <v>38</v>
      </c>
      <c r="F90" s="48" t="s">
        <v>39</v>
      </c>
      <c r="G90" s="52" t="s">
        <v>21</v>
      </c>
      <c r="H90" s="67" t="s">
        <v>439</v>
      </c>
      <c r="I90" s="48" t="s">
        <v>68</v>
      </c>
      <c r="J90" s="48" t="s">
        <v>73</v>
      </c>
      <c r="K90" s="64">
        <v>2</v>
      </c>
      <c r="L90" s="64">
        <v>0</v>
      </c>
      <c r="M90" s="48">
        <f t="shared" si="1"/>
        <v>2</v>
      </c>
    </row>
    <row r="91" spans="2:13" ht="33.75" x14ac:dyDescent="0.25">
      <c r="B91" s="57">
        <v>16827</v>
      </c>
      <c r="C91" s="55">
        <v>16371</v>
      </c>
      <c r="D91" s="56">
        <v>44398</v>
      </c>
      <c r="E91" s="48" t="s">
        <v>15</v>
      </c>
      <c r="F91" s="48" t="s">
        <v>16</v>
      </c>
      <c r="G91" s="52" t="s">
        <v>17</v>
      </c>
      <c r="H91" s="67" t="s">
        <v>440</v>
      </c>
      <c r="I91" s="68" t="s">
        <v>75</v>
      </c>
      <c r="J91" s="48"/>
      <c r="K91" s="64">
        <v>0</v>
      </c>
      <c r="L91" s="64">
        <v>0</v>
      </c>
      <c r="M91" s="48">
        <f t="shared" si="1"/>
        <v>0</v>
      </c>
    </row>
    <row r="92" spans="2:13" ht="67.5" x14ac:dyDescent="0.25">
      <c r="B92" s="57">
        <v>16829</v>
      </c>
      <c r="C92" s="57">
        <v>16373</v>
      </c>
      <c r="D92" s="56">
        <v>44398</v>
      </c>
      <c r="E92" s="48" t="s">
        <v>35</v>
      </c>
      <c r="F92" s="48" t="s">
        <v>16</v>
      </c>
      <c r="G92" s="52" t="s">
        <v>25</v>
      </c>
      <c r="H92" s="67" t="s">
        <v>441</v>
      </c>
      <c r="I92" s="48" t="s">
        <v>68</v>
      </c>
      <c r="J92" s="48" t="s">
        <v>69</v>
      </c>
      <c r="K92" s="64">
        <v>6</v>
      </c>
      <c r="L92" s="64">
        <v>0</v>
      </c>
      <c r="M92" s="48">
        <f t="shared" si="1"/>
        <v>6</v>
      </c>
    </row>
    <row r="93" spans="2:13" ht="33.75" x14ac:dyDescent="0.25">
      <c r="B93" s="57">
        <v>16828</v>
      </c>
      <c r="C93" s="57">
        <v>16372</v>
      </c>
      <c r="D93" s="56">
        <v>44398</v>
      </c>
      <c r="E93" s="48" t="s">
        <v>15</v>
      </c>
      <c r="F93" s="48" t="s">
        <v>16</v>
      </c>
      <c r="G93" s="52" t="s">
        <v>42</v>
      </c>
      <c r="H93" s="67" t="s">
        <v>442</v>
      </c>
      <c r="I93" s="48" t="s">
        <v>68</v>
      </c>
      <c r="J93" s="48" t="s">
        <v>69</v>
      </c>
      <c r="K93" s="64">
        <v>18</v>
      </c>
      <c r="L93" s="64">
        <v>0</v>
      </c>
      <c r="M93" s="48">
        <f t="shared" si="1"/>
        <v>18</v>
      </c>
    </row>
    <row r="94" spans="2:13" ht="22.5" x14ac:dyDescent="0.25">
      <c r="B94" s="57">
        <v>16830</v>
      </c>
      <c r="C94" s="57">
        <v>16374</v>
      </c>
      <c r="D94" s="56">
        <v>44398</v>
      </c>
      <c r="E94" s="48" t="s">
        <v>15</v>
      </c>
      <c r="F94" s="48" t="s">
        <v>16</v>
      </c>
      <c r="G94" s="52" t="s">
        <v>28</v>
      </c>
      <c r="H94" s="67" t="s">
        <v>443</v>
      </c>
      <c r="I94" s="48" t="s">
        <v>68</v>
      </c>
      <c r="J94" s="48" t="s">
        <v>73</v>
      </c>
      <c r="K94" s="64">
        <v>1</v>
      </c>
      <c r="L94" s="64">
        <v>0</v>
      </c>
      <c r="M94" s="48">
        <f t="shared" si="1"/>
        <v>1</v>
      </c>
    </row>
    <row r="95" spans="2:13" ht="90" x14ac:dyDescent="0.25">
      <c r="B95" s="57">
        <v>16836</v>
      </c>
      <c r="C95" s="57">
        <v>16380</v>
      </c>
      <c r="D95" s="56">
        <v>44398</v>
      </c>
      <c r="E95" s="48" t="s">
        <v>15</v>
      </c>
      <c r="F95" s="48" t="s">
        <v>16</v>
      </c>
      <c r="G95" s="52" t="s">
        <v>19</v>
      </c>
      <c r="H95" s="67" t="s">
        <v>435</v>
      </c>
      <c r="I95" s="48" t="s">
        <v>68</v>
      </c>
      <c r="J95" s="48" t="s">
        <v>69</v>
      </c>
      <c r="K95" s="64">
        <v>18</v>
      </c>
      <c r="L95" s="64">
        <v>0</v>
      </c>
      <c r="M95" s="48">
        <f t="shared" si="1"/>
        <v>18</v>
      </c>
    </row>
    <row r="96" spans="2:13" ht="56.25" x14ac:dyDescent="0.25">
      <c r="B96" s="57">
        <v>16832</v>
      </c>
      <c r="C96" s="57">
        <v>16376</v>
      </c>
      <c r="D96" s="56">
        <v>44398</v>
      </c>
      <c r="E96" s="48" t="s">
        <v>22</v>
      </c>
      <c r="F96" s="48" t="s">
        <v>121</v>
      </c>
      <c r="G96" s="52" t="s">
        <v>24</v>
      </c>
      <c r="H96" s="67" t="s">
        <v>444</v>
      </c>
      <c r="I96" s="48" t="s">
        <v>68</v>
      </c>
      <c r="J96" s="48" t="s">
        <v>69</v>
      </c>
      <c r="K96" s="64">
        <v>10</v>
      </c>
      <c r="L96" s="64">
        <v>0</v>
      </c>
      <c r="M96" s="48">
        <f t="shared" si="1"/>
        <v>10</v>
      </c>
    </row>
    <row r="97" spans="2:13" ht="67.5" x14ac:dyDescent="0.25">
      <c r="B97" s="57">
        <v>16837</v>
      </c>
      <c r="C97" s="57">
        <v>16381</v>
      </c>
      <c r="D97" s="56">
        <v>44398</v>
      </c>
      <c r="E97" s="48" t="s">
        <v>18</v>
      </c>
      <c r="F97" s="48" t="s">
        <v>16</v>
      </c>
      <c r="G97" s="52" t="s">
        <v>25</v>
      </c>
      <c r="H97" s="67" t="s">
        <v>445</v>
      </c>
      <c r="I97" s="48" t="s">
        <v>68</v>
      </c>
      <c r="J97" s="48" t="s">
        <v>70</v>
      </c>
      <c r="K97" s="64">
        <v>14</v>
      </c>
      <c r="L97" s="64">
        <v>0</v>
      </c>
      <c r="M97" s="48">
        <f t="shared" si="1"/>
        <v>14</v>
      </c>
    </row>
    <row r="98" spans="2:13" ht="90" x14ac:dyDescent="0.25">
      <c r="B98" s="57">
        <v>16831</v>
      </c>
      <c r="C98" s="57">
        <v>16375</v>
      </c>
      <c r="D98" s="56">
        <v>44398</v>
      </c>
      <c r="E98" s="48" t="s">
        <v>18</v>
      </c>
      <c r="F98" s="48" t="s">
        <v>16</v>
      </c>
      <c r="G98" s="52" t="s">
        <v>32</v>
      </c>
      <c r="H98" s="67" t="s">
        <v>446</v>
      </c>
      <c r="I98" s="48" t="s">
        <v>68</v>
      </c>
      <c r="J98" s="48" t="s">
        <v>70</v>
      </c>
      <c r="K98" s="64">
        <v>1</v>
      </c>
      <c r="L98" s="64">
        <v>0</v>
      </c>
      <c r="M98" s="48">
        <f t="shared" si="1"/>
        <v>1</v>
      </c>
    </row>
    <row r="99" spans="2:13" ht="33.75" x14ac:dyDescent="0.25">
      <c r="B99" s="57">
        <v>16833</v>
      </c>
      <c r="C99" s="57">
        <v>16377</v>
      </c>
      <c r="D99" s="56">
        <v>44398</v>
      </c>
      <c r="E99" s="48" t="s">
        <v>18</v>
      </c>
      <c r="F99" s="48" t="s">
        <v>20</v>
      </c>
      <c r="G99" s="52" t="s">
        <v>26</v>
      </c>
      <c r="H99" s="67" t="s">
        <v>369</v>
      </c>
      <c r="I99" s="48" t="s">
        <v>68</v>
      </c>
      <c r="J99" s="48" t="s">
        <v>73</v>
      </c>
      <c r="K99" s="64">
        <v>5</v>
      </c>
      <c r="L99" s="64">
        <v>0</v>
      </c>
      <c r="M99" s="48">
        <f t="shared" si="1"/>
        <v>5</v>
      </c>
    </row>
    <row r="100" spans="2:13" ht="67.5" x14ac:dyDescent="0.25">
      <c r="B100" s="57">
        <v>16834</v>
      </c>
      <c r="C100" s="57">
        <v>16378</v>
      </c>
      <c r="D100" s="56">
        <v>44398</v>
      </c>
      <c r="E100" s="48" t="s">
        <v>34</v>
      </c>
      <c r="F100" s="48" t="s">
        <v>16</v>
      </c>
      <c r="G100" s="52" t="s">
        <v>31</v>
      </c>
      <c r="H100" s="67" t="s">
        <v>447</v>
      </c>
      <c r="I100" s="48" t="s">
        <v>68</v>
      </c>
      <c r="J100" s="48" t="s">
        <v>69</v>
      </c>
      <c r="K100" s="64">
        <v>1</v>
      </c>
      <c r="L100" s="64">
        <v>0</v>
      </c>
      <c r="M100" s="48">
        <f t="shared" si="1"/>
        <v>1</v>
      </c>
    </row>
    <row r="101" spans="2:13" ht="33.75" x14ac:dyDescent="0.25">
      <c r="B101" s="57">
        <v>16841</v>
      </c>
      <c r="C101" s="57">
        <v>16385</v>
      </c>
      <c r="D101" s="56">
        <v>44399</v>
      </c>
      <c r="E101" s="48" t="s">
        <v>15</v>
      </c>
      <c r="F101" s="48" t="s">
        <v>16</v>
      </c>
      <c r="G101" s="52" t="s">
        <v>21</v>
      </c>
      <c r="H101" s="67" t="s">
        <v>448</v>
      </c>
      <c r="I101" s="48" t="s">
        <v>68</v>
      </c>
      <c r="J101" s="48" t="s">
        <v>69</v>
      </c>
      <c r="K101" s="64">
        <v>4</v>
      </c>
      <c r="L101" s="64">
        <v>0</v>
      </c>
      <c r="M101" s="48">
        <f t="shared" si="1"/>
        <v>4</v>
      </c>
    </row>
    <row r="102" spans="2:13" ht="45" x14ac:dyDescent="0.25">
      <c r="B102" s="57">
        <v>16845</v>
      </c>
      <c r="C102" s="55">
        <v>16386</v>
      </c>
      <c r="D102" s="56">
        <v>44399</v>
      </c>
      <c r="E102" s="48" t="s">
        <v>18</v>
      </c>
      <c r="F102" s="48" t="s">
        <v>16</v>
      </c>
      <c r="G102" s="52" t="s">
        <v>17</v>
      </c>
      <c r="H102" s="67" t="s">
        <v>400</v>
      </c>
      <c r="I102" s="68" t="s">
        <v>75</v>
      </c>
      <c r="J102" s="48"/>
      <c r="K102" s="64">
        <v>0</v>
      </c>
      <c r="L102" s="64">
        <v>0</v>
      </c>
      <c r="M102" s="48">
        <f t="shared" si="1"/>
        <v>0</v>
      </c>
    </row>
    <row r="103" spans="2:13" ht="33.75" x14ac:dyDescent="0.25">
      <c r="B103" s="57">
        <v>16840</v>
      </c>
      <c r="C103" s="57">
        <v>16384</v>
      </c>
      <c r="D103" s="56">
        <v>44399</v>
      </c>
      <c r="E103" s="48" t="s">
        <v>15</v>
      </c>
      <c r="F103" s="48" t="s">
        <v>16</v>
      </c>
      <c r="G103" s="52" t="s">
        <v>21</v>
      </c>
      <c r="H103" s="67" t="s">
        <v>449</v>
      </c>
      <c r="I103" s="48" t="s">
        <v>68</v>
      </c>
      <c r="J103" s="48" t="s">
        <v>73</v>
      </c>
      <c r="K103" s="64">
        <v>6</v>
      </c>
      <c r="L103" s="64">
        <v>0</v>
      </c>
      <c r="M103" s="48">
        <f t="shared" si="1"/>
        <v>6</v>
      </c>
    </row>
    <row r="104" spans="2:13" ht="56.25" x14ac:dyDescent="0.25">
      <c r="B104" s="57">
        <v>16842</v>
      </c>
      <c r="C104" s="57">
        <v>16387</v>
      </c>
      <c r="D104" s="56">
        <v>44399</v>
      </c>
      <c r="E104" s="48" t="s">
        <v>22</v>
      </c>
      <c r="F104" s="48" t="s">
        <v>121</v>
      </c>
      <c r="G104" s="52" t="s">
        <v>24</v>
      </c>
      <c r="H104" s="67" t="s">
        <v>276</v>
      </c>
      <c r="I104" s="48" t="s">
        <v>68</v>
      </c>
      <c r="J104" s="48" t="s">
        <v>73</v>
      </c>
      <c r="K104" s="64">
        <v>2</v>
      </c>
      <c r="L104" s="64">
        <v>0</v>
      </c>
      <c r="M104" s="48">
        <f t="shared" si="1"/>
        <v>2</v>
      </c>
    </row>
    <row r="105" spans="2:13" ht="56.25" x14ac:dyDescent="0.25">
      <c r="B105" s="57">
        <v>16843</v>
      </c>
      <c r="C105" s="57">
        <v>16388</v>
      </c>
      <c r="D105" s="56">
        <v>44399</v>
      </c>
      <c r="E105" s="48" t="s">
        <v>22</v>
      </c>
      <c r="F105" s="48" t="s">
        <v>121</v>
      </c>
      <c r="G105" s="52" t="s">
        <v>24</v>
      </c>
      <c r="H105" s="67" t="s">
        <v>276</v>
      </c>
      <c r="I105" s="48" t="s">
        <v>72</v>
      </c>
      <c r="J105" s="48" t="s">
        <v>73</v>
      </c>
      <c r="K105" s="64">
        <v>0</v>
      </c>
      <c r="L105" s="64">
        <v>0</v>
      </c>
      <c r="M105" s="48">
        <f t="shared" si="1"/>
        <v>0</v>
      </c>
    </row>
    <row r="106" spans="2:13" ht="56.25" x14ac:dyDescent="0.25">
      <c r="B106" s="57">
        <v>16844</v>
      </c>
      <c r="C106" s="57">
        <v>16389</v>
      </c>
      <c r="D106" s="56">
        <v>44399</v>
      </c>
      <c r="E106" s="48" t="s">
        <v>22</v>
      </c>
      <c r="F106" s="48" t="s">
        <v>121</v>
      </c>
      <c r="G106" s="52" t="s">
        <v>24</v>
      </c>
      <c r="H106" s="67" t="s">
        <v>276</v>
      </c>
      <c r="I106" s="48" t="s">
        <v>72</v>
      </c>
      <c r="J106" s="48" t="s">
        <v>73</v>
      </c>
      <c r="K106" s="64">
        <v>0</v>
      </c>
      <c r="L106" s="64">
        <v>0</v>
      </c>
      <c r="M106" s="48">
        <f t="shared" si="1"/>
        <v>0</v>
      </c>
    </row>
    <row r="107" spans="2:13" ht="45" x14ac:dyDescent="0.25">
      <c r="B107" s="57">
        <v>16838</v>
      </c>
      <c r="C107" s="57">
        <v>16382</v>
      </c>
      <c r="D107" s="56">
        <v>44399</v>
      </c>
      <c r="E107" s="48" t="s">
        <v>34</v>
      </c>
      <c r="F107" s="48" t="s">
        <v>16</v>
      </c>
      <c r="G107" s="52" t="s">
        <v>24</v>
      </c>
      <c r="H107" s="67" t="s">
        <v>450</v>
      </c>
      <c r="I107" s="48" t="s">
        <v>68</v>
      </c>
      <c r="J107" s="48" t="s">
        <v>69</v>
      </c>
      <c r="K107" s="64">
        <v>3</v>
      </c>
      <c r="L107" s="64">
        <v>0</v>
      </c>
      <c r="M107" s="48">
        <f t="shared" si="1"/>
        <v>3</v>
      </c>
    </row>
    <row r="108" spans="2:13" ht="22.5" x14ac:dyDescent="0.25">
      <c r="B108" s="57">
        <v>16839</v>
      </c>
      <c r="C108" s="57">
        <v>16383</v>
      </c>
      <c r="D108" s="56">
        <v>44399</v>
      </c>
      <c r="E108" s="48" t="s">
        <v>34</v>
      </c>
      <c r="F108" s="48" t="s">
        <v>16</v>
      </c>
      <c r="G108" s="52" t="s">
        <v>21</v>
      </c>
      <c r="H108" s="67" t="s">
        <v>451</v>
      </c>
      <c r="I108" s="48" t="s">
        <v>68</v>
      </c>
      <c r="J108" s="48" t="s">
        <v>73</v>
      </c>
      <c r="K108" s="64">
        <v>1</v>
      </c>
      <c r="L108" s="64">
        <v>0</v>
      </c>
      <c r="M108" s="48">
        <f t="shared" si="1"/>
        <v>1</v>
      </c>
    </row>
    <row r="109" spans="2:13" ht="22.5" x14ac:dyDescent="0.25">
      <c r="B109" s="57">
        <v>16846</v>
      </c>
      <c r="C109" s="57">
        <v>16390</v>
      </c>
      <c r="D109" s="56">
        <v>44399</v>
      </c>
      <c r="E109" s="48" t="s">
        <v>15</v>
      </c>
      <c r="F109" s="48" t="s">
        <v>16</v>
      </c>
      <c r="G109" s="52" t="s">
        <v>21</v>
      </c>
      <c r="H109" s="67" t="s">
        <v>452</v>
      </c>
      <c r="I109" s="48" t="s">
        <v>68</v>
      </c>
      <c r="J109" s="48" t="s">
        <v>69</v>
      </c>
      <c r="K109" s="64">
        <v>6</v>
      </c>
      <c r="L109" s="64">
        <v>0</v>
      </c>
      <c r="M109" s="48">
        <f t="shared" si="1"/>
        <v>6</v>
      </c>
    </row>
    <row r="110" spans="2:13" ht="67.5" x14ac:dyDescent="0.25">
      <c r="B110" s="57">
        <v>16847</v>
      </c>
      <c r="C110" s="57">
        <v>16391</v>
      </c>
      <c r="D110" s="56">
        <v>44400</v>
      </c>
      <c r="E110" s="48" t="s">
        <v>18</v>
      </c>
      <c r="F110" s="48" t="s">
        <v>16</v>
      </c>
      <c r="G110" s="52" t="s">
        <v>25</v>
      </c>
      <c r="H110" s="67" t="s">
        <v>404</v>
      </c>
      <c r="I110" s="48" t="s">
        <v>68</v>
      </c>
      <c r="J110" s="48" t="s">
        <v>70</v>
      </c>
      <c r="K110" s="64">
        <v>11</v>
      </c>
      <c r="L110" s="64">
        <v>0</v>
      </c>
      <c r="M110" s="48">
        <f t="shared" si="1"/>
        <v>11</v>
      </c>
    </row>
    <row r="111" spans="2:13" ht="33.75" x14ac:dyDescent="0.25">
      <c r="B111" s="57">
        <v>16848</v>
      </c>
      <c r="C111" s="57">
        <v>16392</v>
      </c>
      <c r="D111" s="56">
        <v>44400</v>
      </c>
      <c r="E111" s="48" t="s">
        <v>34</v>
      </c>
      <c r="F111" s="48" t="s">
        <v>16</v>
      </c>
      <c r="G111" s="52" t="s">
        <v>21</v>
      </c>
      <c r="H111" s="67" t="s">
        <v>453</v>
      </c>
      <c r="I111" s="48" t="s">
        <v>68</v>
      </c>
      <c r="J111" s="48" t="s">
        <v>69</v>
      </c>
      <c r="K111" s="64">
        <v>2</v>
      </c>
      <c r="L111" s="64">
        <v>0</v>
      </c>
      <c r="M111" s="48">
        <f t="shared" si="1"/>
        <v>2</v>
      </c>
    </row>
    <row r="112" spans="2:13" ht="45" x14ac:dyDescent="0.25">
      <c r="B112" s="57">
        <v>16850</v>
      </c>
      <c r="C112" s="57">
        <v>16394</v>
      </c>
      <c r="D112" s="56">
        <v>44401</v>
      </c>
      <c r="E112" s="48" t="s">
        <v>38</v>
      </c>
      <c r="F112" s="48" t="s">
        <v>39</v>
      </c>
      <c r="G112" s="52" t="s">
        <v>21</v>
      </c>
      <c r="H112" s="67" t="s">
        <v>269</v>
      </c>
      <c r="I112" s="48" t="s">
        <v>68</v>
      </c>
      <c r="J112" s="48" t="s">
        <v>69</v>
      </c>
      <c r="K112" s="64">
        <v>10</v>
      </c>
      <c r="L112" s="64">
        <v>0</v>
      </c>
      <c r="M112" s="48">
        <f t="shared" si="1"/>
        <v>10</v>
      </c>
    </row>
    <row r="113" spans="2:13" ht="33.75" x14ac:dyDescent="0.25">
      <c r="B113" s="57">
        <v>16849</v>
      </c>
      <c r="C113" s="57">
        <v>16393</v>
      </c>
      <c r="D113" s="56">
        <v>44401</v>
      </c>
      <c r="E113" s="48" t="s">
        <v>34</v>
      </c>
      <c r="F113" s="48" t="s">
        <v>16</v>
      </c>
      <c r="G113" s="52" t="s">
        <v>21</v>
      </c>
      <c r="H113" s="67" t="s">
        <v>454</v>
      </c>
      <c r="I113" s="48" t="s">
        <v>68</v>
      </c>
      <c r="J113" s="48" t="s">
        <v>69</v>
      </c>
      <c r="K113" s="64">
        <v>12</v>
      </c>
      <c r="L113" s="64">
        <v>0</v>
      </c>
      <c r="M113" s="48">
        <f t="shared" si="1"/>
        <v>12</v>
      </c>
    </row>
    <row r="114" spans="2:13" ht="45" x14ac:dyDescent="0.25">
      <c r="B114" s="57">
        <v>16851</v>
      </c>
      <c r="C114" s="57">
        <v>16395</v>
      </c>
      <c r="D114" s="56">
        <v>44401</v>
      </c>
      <c r="E114" s="48" t="s">
        <v>38</v>
      </c>
      <c r="F114" s="48" t="s">
        <v>39</v>
      </c>
      <c r="G114" s="52" t="s">
        <v>21</v>
      </c>
      <c r="H114" s="67" t="s">
        <v>269</v>
      </c>
      <c r="I114" s="48" t="s">
        <v>68</v>
      </c>
      <c r="J114" s="48" t="s">
        <v>69</v>
      </c>
      <c r="K114" s="64">
        <v>10</v>
      </c>
      <c r="L114" s="64">
        <v>0</v>
      </c>
      <c r="M114" s="48">
        <f t="shared" si="1"/>
        <v>10</v>
      </c>
    </row>
    <row r="115" spans="2:13" ht="90" x14ac:dyDescent="0.25">
      <c r="B115" s="57">
        <v>16852</v>
      </c>
      <c r="C115" s="57">
        <v>16396</v>
      </c>
      <c r="D115" s="56">
        <v>44401</v>
      </c>
      <c r="E115" s="48" t="s">
        <v>18</v>
      </c>
      <c r="F115" s="48" t="s">
        <v>16</v>
      </c>
      <c r="G115" s="52" t="s">
        <v>19</v>
      </c>
      <c r="H115" s="67" t="s">
        <v>455</v>
      </c>
      <c r="I115" s="48" t="s">
        <v>68</v>
      </c>
      <c r="J115" s="48" t="s">
        <v>70</v>
      </c>
      <c r="K115" s="64">
        <v>1</v>
      </c>
      <c r="L115" s="64">
        <v>0</v>
      </c>
      <c r="M115" s="48">
        <f t="shared" si="1"/>
        <v>1</v>
      </c>
    </row>
    <row r="116" spans="2:13" ht="56.25" x14ac:dyDescent="0.25">
      <c r="B116" s="57">
        <v>16856</v>
      </c>
      <c r="C116" s="57">
        <v>16400</v>
      </c>
      <c r="D116" s="56">
        <v>44402</v>
      </c>
      <c r="E116" s="48" t="s">
        <v>22</v>
      </c>
      <c r="F116" s="48" t="s">
        <v>16</v>
      </c>
      <c r="G116" s="52" t="s">
        <v>36</v>
      </c>
      <c r="H116" s="67" t="s">
        <v>456</v>
      </c>
      <c r="I116" s="48" t="s">
        <v>68</v>
      </c>
      <c r="J116" s="48" t="s">
        <v>69</v>
      </c>
      <c r="K116" s="64">
        <v>6</v>
      </c>
      <c r="L116" s="64">
        <v>0</v>
      </c>
      <c r="M116" s="48">
        <f t="shared" si="1"/>
        <v>6</v>
      </c>
    </row>
    <row r="117" spans="2:13" ht="67.5" x14ac:dyDescent="0.25">
      <c r="B117" s="57">
        <v>16854</v>
      </c>
      <c r="C117" s="57">
        <v>16398</v>
      </c>
      <c r="D117" s="56">
        <v>44402</v>
      </c>
      <c r="E117" s="48" t="s">
        <v>18</v>
      </c>
      <c r="F117" s="48" t="s">
        <v>16</v>
      </c>
      <c r="G117" s="52" t="s">
        <v>25</v>
      </c>
      <c r="H117" s="67" t="s">
        <v>457</v>
      </c>
      <c r="I117" s="48" t="s">
        <v>68</v>
      </c>
      <c r="J117" s="48" t="s">
        <v>70</v>
      </c>
      <c r="K117" s="64">
        <v>1</v>
      </c>
      <c r="L117" s="64">
        <v>0</v>
      </c>
      <c r="M117" s="48">
        <f t="shared" si="1"/>
        <v>1</v>
      </c>
    </row>
    <row r="118" spans="2:13" ht="67.5" x14ac:dyDescent="0.25">
      <c r="B118" s="57">
        <v>16855</v>
      </c>
      <c r="C118" s="57">
        <v>16399</v>
      </c>
      <c r="D118" s="56">
        <v>44402</v>
      </c>
      <c r="E118" s="48" t="s">
        <v>18</v>
      </c>
      <c r="F118" s="48" t="s">
        <v>16</v>
      </c>
      <c r="G118" s="52" t="s">
        <v>25</v>
      </c>
      <c r="H118" s="67" t="s">
        <v>458</v>
      </c>
      <c r="I118" s="48" t="s">
        <v>68</v>
      </c>
      <c r="J118" s="48" t="s">
        <v>70</v>
      </c>
      <c r="K118" s="64">
        <v>1</v>
      </c>
      <c r="L118" s="64">
        <v>0</v>
      </c>
      <c r="M118" s="48">
        <f t="shared" si="1"/>
        <v>1</v>
      </c>
    </row>
    <row r="119" spans="2:13" ht="33.75" x14ac:dyDescent="0.25">
      <c r="B119" s="57">
        <v>16853</v>
      </c>
      <c r="C119" s="57">
        <v>16397</v>
      </c>
      <c r="D119" s="56">
        <v>44402</v>
      </c>
      <c r="E119" s="48" t="s">
        <v>15</v>
      </c>
      <c r="F119" s="48" t="s">
        <v>16</v>
      </c>
      <c r="G119" s="52" t="s">
        <v>80</v>
      </c>
      <c r="H119" s="67" t="s">
        <v>459</v>
      </c>
      <c r="I119" s="48" t="s">
        <v>68</v>
      </c>
      <c r="J119" s="48" t="s">
        <v>69</v>
      </c>
      <c r="K119" s="64">
        <v>1</v>
      </c>
      <c r="L119" s="64">
        <v>0</v>
      </c>
      <c r="M119" s="48">
        <f t="shared" si="1"/>
        <v>1</v>
      </c>
    </row>
    <row r="120" spans="2:13" ht="90" x14ac:dyDescent="0.25">
      <c r="B120" s="57">
        <v>16866</v>
      </c>
      <c r="C120" s="57">
        <v>16410</v>
      </c>
      <c r="D120" s="56">
        <v>44403</v>
      </c>
      <c r="E120" s="48" t="s">
        <v>15</v>
      </c>
      <c r="F120" s="48" t="s">
        <v>16</v>
      </c>
      <c r="G120" s="52" t="s">
        <v>19</v>
      </c>
      <c r="H120" s="67" t="s">
        <v>372</v>
      </c>
      <c r="I120" s="48" t="s">
        <v>68</v>
      </c>
      <c r="J120" s="48" t="s">
        <v>69</v>
      </c>
      <c r="K120" s="64">
        <v>13</v>
      </c>
      <c r="L120" s="64">
        <v>0</v>
      </c>
      <c r="M120" s="48">
        <f t="shared" si="1"/>
        <v>13</v>
      </c>
    </row>
    <row r="121" spans="2:13" ht="56.25" x14ac:dyDescent="0.25">
      <c r="B121" s="57">
        <v>16864</v>
      </c>
      <c r="C121" s="57">
        <v>16408</v>
      </c>
      <c r="D121" s="56">
        <v>44403</v>
      </c>
      <c r="E121" s="48" t="s">
        <v>22</v>
      </c>
      <c r="F121" s="48" t="s">
        <v>16</v>
      </c>
      <c r="G121" s="52" t="s">
        <v>36</v>
      </c>
      <c r="H121" s="67" t="s">
        <v>460</v>
      </c>
      <c r="I121" s="48" t="s">
        <v>68</v>
      </c>
      <c r="J121" s="48" t="s">
        <v>69</v>
      </c>
      <c r="K121" s="64">
        <v>1</v>
      </c>
      <c r="L121" s="64">
        <v>0</v>
      </c>
      <c r="M121" s="48">
        <f t="shared" si="1"/>
        <v>1</v>
      </c>
    </row>
    <row r="122" spans="2:13" ht="56.25" x14ac:dyDescent="0.25">
      <c r="B122" s="57">
        <v>16858</v>
      </c>
      <c r="C122" s="57">
        <v>16402</v>
      </c>
      <c r="D122" s="56">
        <v>44403</v>
      </c>
      <c r="E122" s="48" t="s">
        <v>22</v>
      </c>
      <c r="F122" s="48" t="s">
        <v>121</v>
      </c>
      <c r="G122" s="52" t="s">
        <v>36</v>
      </c>
      <c r="H122" s="67" t="s">
        <v>461</v>
      </c>
      <c r="I122" s="48" t="s">
        <v>68</v>
      </c>
      <c r="J122" s="48" t="s">
        <v>69</v>
      </c>
      <c r="K122" s="64">
        <v>10</v>
      </c>
      <c r="L122" s="64">
        <v>0</v>
      </c>
      <c r="M122" s="48">
        <f t="shared" si="1"/>
        <v>10</v>
      </c>
    </row>
    <row r="123" spans="2:13" ht="45" x14ac:dyDescent="0.25">
      <c r="B123" s="57">
        <v>16865</v>
      </c>
      <c r="C123" s="57">
        <v>16409</v>
      </c>
      <c r="D123" s="56">
        <v>44403</v>
      </c>
      <c r="E123" s="48" t="s">
        <v>22</v>
      </c>
      <c r="F123" s="48" t="s">
        <v>39</v>
      </c>
      <c r="G123" s="52" t="s">
        <v>21</v>
      </c>
      <c r="H123" s="67" t="s">
        <v>462</v>
      </c>
      <c r="I123" s="48" t="s">
        <v>68</v>
      </c>
      <c r="J123" s="48" t="s">
        <v>69</v>
      </c>
      <c r="K123" s="64">
        <v>26</v>
      </c>
      <c r="L123" s="64">
        <v>0</v>
      </c>
      <c r="M123" s="48">
        <f t="shared" si="1"/>
        <v>26</v>
      </c>
    </row>
    <row r="124" spans="2:13" ht="56.25" x14ac:dyDescent="0.25">
      <c r="B124" s="57">
        <v>16867</v>
      </c>
      <c r="C124" s="57">
        <v>16411</v>
      </c>
      <c r="D124" s="56">
        <v>44403</v>
      </c>
      <c r="E124" s="48" t="s">
        <v>22</v>
      </c>
      <c r="F124" s="48" t="s">
        <v>16</v>
      </c>
      <c r="G124" s="52" t="s">
        <v>36</v>
      </c>
      <c r="H124" s="67" t="s">
        <v>463</v>
      </c>
      <c r="I124" s="48" t="s">
        <v>68</v>
      </c>
      <c r="J124" s="48" t="s">
        <v>69</v>
      </c>
      <c r="K124" s="64">
        <v>1</v>
      </c>
      <c r="L124" s="64">
        <v>0</v>
      </c>
      <c r="M124" s="48">
        <f t="shared" si="1"/>
        <v>1</v>
      </c>
    </row>
    <row r="125" spans="2:13" ht="56.25" x14ac:dyDescent="0.25">
      <c r="B125" s="57">
        <v>16857</v>
      </c>
      <c r="C125" s="57">
        <v>16401</v>
      </c>
      <c r="D125" s="56">
        <v>44403</v>
      </c>
      <c r="E125" s="48" t="s">
        <v>22</v>
      </c>
      <c r="F125" s="48" t="s">
        <v>121</v>
      </c>
      <c r="G125" s="52" t="s">
        <v>36</v>
      </c>
      <c r="H125" s="67" t="s">
        <v>464</v>
      </c>
      <c r="I125" s="48" t="s">
        <v>68</v>
      </c>
      <c r="J125" s="48" t="s">
        <v>69</v>
      </c>
      <c r="K125" s="64">
        <v>5</v>
      </c>
      <c r="L125" s="64">
        <v>0</v>
      </c>
      <c r="M125" s="48">
        <f t="shared" si="1"/>
        <v>5</v>
      </c>
    </row>
    <row r="126" spans="2:13" ht="67.5" x14ac:dyDescent="0.25">
      <c r="B126" s="57">
        <v>16860</v>
      </c>
      <c r="C126" s="57">
        <v>16404</v>
      </c>
      <c r="D126" s="56">
        <v>44403</v>
      </c>
      <c r="E126" s="48" t="s">
        <v>22</v>
      </c>
      <c r="F126" s="48" t="s">
        <v>121</v>
      </c>
      <c r="G126" s="52" t="s">
        <v>25</v>
      </c>
      <c r="H126" s="67" t="s">
        <v>465</v>
      </c>
      <c r="I126" s="48" t="s">
        <v>68</v>
      </c>
      <c r="J126" s="48" t="s">
        <v>69</v>
      </c>
      <c r="K126" s="64">
        <v>13</v>
      </c>
      <c r="L126" s="64">
        <v>0</v>
      </c>
      <c r="M126" s="48">
        <f t="shared" si="1"/>
        <v>13</v>
      </c>
    </row>
    <row r="127" spans="2:13" ht="67.5" x14ac:dyDescent="0.25">
      <c r="B127" s="57">
        <v>16859</v>
      </c>
      <c r="C127" s="57">
        <v>16403</v>
      </c>
      <c r="D127" s="56">
        <v>44403</v>
      </c>
      <c r="E127" s="48" t="s">
        <v>22</v>
      </c>
      <c r="F127" s="48" t="s">
        <v>121</v>
      </c>
      <c r="G127" s="52" t="s">
        <v>25</v>
      </c>
      <c r="H127" s="67" t="s">
        <v>465</v>
      </c>
      <c r="I127" s="48" t="s">
        <v>68</v>
      </c>
      <c r="J127" s="48" t="s">
        <v>73</v>
      </c>
      <c r="K127" s="64">
        <v>11</v>
      </c>
      <c r="L127" s="64">
        <v>0</v>
      </c>
      <c r="M127" s="48">
        <f t="shared" si="1"/>
        <v>11</v>
      </c>
    </row>
    <row r="128" spans="2:13" ht="78.75" x14ac:dyDescent="0.25">
      <c r="B128" s="57">
        <v>16863</v>
      </c>
      <c r="C128" s="57">
        <v>16407</v>
      </c>
      <c r="D128" s="56">
        <v>44403</v>
      </c>
      <c r="E128" s="48" t="s">
        <v>18</v>
      </c>
      <c r="F128" s="48" t="s">
        <v>16</v>
      </c>
      <c r="G128" s="52" t="s">
        <v>37</v>
      </c>
      <c r="H128" s="67" t="s">
        <v>466</v>
      </c>
      <c r="I128" s="48" t="s">
        <v>68</v>
      </c>
      <c r="J128" s="48" t="s">
        <v>70</v>
      </c>
      <c r="K128" s="64">
        <v>1</v>
      </c>
      <c r="L128" s="64">
        <v>0</v>
      </c>
      <c r="M128" s="48">
        <f t="shared" si="1"/>
        <v>1</v>
      </c>
    </row>
    <row r="129" spans="2:13" ht="67.5" x14ac:dyDescent="0.25">
      <c r="B129" s="57">
        <v>16861</v>
      </c>
      <c r="C129" s="57">
        <v>16405</v>
      </c>
      <c r="D129" s="56">
        <v>44403</v>
      </c>
      <c r="E129" s="48" t="s">
        <v>22</v>
      </c>
      <c r="F129" s="48" t="s">
        <v>121</v>
      </c>
      <c r="G129" s="52" t="s">
        <v>25</v>
      </c>
      <c r="H129" s="67" t="s">
        <v>465</v>
      </c>
      <c r="I129" s="48" t="s">
        <v>68</v>
      </c>
      <c r="J129" s="48" t="s">
        <v>69</v>
      </c>
      <c r="K129" s="64">
        <v>8</v>
      </c>
      <c r="L129" s="64">
        <v>0</v>
      </c>
      <c r="M129" s="48">
        <f t="shared" si="1"/>
        <v>8</v>
      </c>
    </row>
    <row r="130" spans="2:13" ht="67.5" x14ac:dyDescent="0.25">
      <c r="B130" s="57">
        <v>16870</v>
      </c>
      <c r="C130" s="57">
        <v>16414</v>
      </c>
      <c r="D130" s="56">
        <v>44404</v>
      </c>
      <c r="E130" s="48" t="s">
        <v>22</v>
      </c>
      <c r="F130" s="48" t="s">
        <v>16</v>
      </c>
      <c r="G130" s="52" t="s">
        <v>31</v>
      </c>
      <c r="H130" s="67" t="s">
        <v>467</v>
      </c>
      <c r="I130" s="48" t="s">
        <v>68</v>
      </c>
      <c r="J130" s="48" t="s">
        <v>69</v>
      </c>
      <c r="K130" s="64">
        <v>3</v>
      </c>
      <c r="L130" s="64">
        <v>0</v>
      </c>
      <c r="M130" s="48">
        <f t="shared" si="1"/>
        <v>3</v>
      </c>
    </row>
    <row r="131" spans="2:13" ht="33.75" x14ac:dyDescent="0.25">
      <c r="B131" s="57">
        <v>16868</v>
      </c>
      <c r="C131" s="57">
        <v>16412</v>
      </c>
      <c r="D131" s="56">
        <v>44404</v>
      </c>
      <c r="E131" s="48" t="s">
        <v>18</v>
      </c>
      <c r="F131" s="48" t="s">
        <v>16</v>
      </c>
      <c r="G131" s="52" t="s">
        <v>26</v>
      </c>
      <c r="H131" s="67" t="s">
        <v>468</v>
      </c>
      <c r="I131" s="48" t="s">
        <v>68</v>
      </c>
      <c r="J131" s="48" t="s">
        <v>70</v>
      </c>
      <c r="K131" s="64">
        <v>1</v>
      </c>
      <c r="L131" s="64">
        <v>0</v>
      </c>
      <c r="M131" s="48">
        <f t="shared" ref="M131:M194" si="2">K131+L131</f>
        <v>1</v>
      </c>
    </row>
    <row r="132" spans="2:13" ht="33.75" x14ac:dyDescent="0.25">
      <c r="B132" s="57">
        <v>16869</v>
      </c>
      <c r="C132" s="57">
        <v>16413</v>
      </c>
      <c r="D132" s="56">
        <v>44404</v>
      </c>
      <c r="E132" s="48" t="s">
        <v>18</v>
      </c>
      <c r="F132" s="48" t="s">
        <v>16</v>
      </c>
      <c r="G132" s="52" t="s">
        <v>26</v>
      </c>
      <c r="H132" s="67" t="s">
        <v>469</v>
      </c>
      <c r="I132" s="48" t="s">
        <v>68</v>
      </c>
      <c r="J132" s="48" t="s">
        <v>70</v>
      </c>
      <c r="K132" s="64">
        <v>1</v>
      </c>
      <c r="L132" s="64">
        <v>0</v>
      </c>
      <c r="M132" s="48">
        <f t="shared" si="2"/>
        <v>1</v>
      </c>
    </row>
    <row r="133" spans="2:13" ht="45" x14ac:dyDescent="0.25">
      <c r="B133" s="57">
        <v>16872</v>
      </c>
      <c r="C133" s="57">
        <v>16416</v>
      </c>
      <c r="D133" s="56">
        <v>44404</v>
      </c>
      <c r="E133" s="48" t="s">
        <v>18</v>
      </c>
      <c r="F133" s="48" t="s">
        <v>16</v>
      </c>
      <c r="G133" s="52" t="s">
        <v>17</v>
      </c>
      <c r="H133" s="67" t="s">
        <v>470</v>
      </c>
      <c r="I133" s="48" t="s">
        <v>68</v>
      </c>
      <c r="J133" s="48" t="s">
        <v>717</v>
      </c>
      <c r="K133" s="64">
        <v>1</v>
      </c>
      <c r="L133" s="64">
        <v>0</v>
      </c>
      <c r="M133" s="48">
        <f t="shared" si="2"/>
        <v>1</v>
      </c>
    </row>
    <row r="134" spans="2:13" ht="90" x14ac:dyDescent="0.25">
      <c r="B134" s="57">
        <v>16871</v>
      </c>
      <c r="C134" s="57">
        <v>16415</v>
      </c>
      <c r="D134" s="56">
        <v>44404</v>
      </c>
      <c r="E134" s="48" t="s">
        <v>15</v>
      </c>
      <c r="F134" s="48" t="s">
        <v>16</v>
      </c>
      <c r="G134" s="52" t="s">
        <v>19</v>
      </c>
      <c r="H134" s="67" t="s">
        <v>471</v>
      </c>
      <c r="I134" s="48" t="s">
        <v>71</v>
      </c>
      <c r="J134" s="48" t="s">
        <v>69</v>
      </c>
      <c r="K134" s="64">
        <v>30</v>
      </c>
      <c r="L134" s="64">
        <v>9</v>
      </c>
      <c r="M134" s="48">
        <f t="shared" si="2"/>
        <v>39</v>
      </c>
    </row>
    <row r="135" spans="2:13" ht="33.75" x14ac:dyDescent="0.25">
      <c r="B135" s="57">
        <v>16875</v>
      </c>
      <c r="C135" s="57">
        <v>16419</v>
      </c>
      <c r="D135" s="56">
        <v>44404</v>
      </c>
      <c r="E135" s="48" t="s">
        <v>15</v>
      </c>
      <c r="F135" s="48" t="s">
        <v>16</v>
      </c>
      <c r="G135" s="52" t="s">
        <v>28</v>
      </c>
      <c r="H135" s="67" t="s">
        <v>472</v>
      </c>
      <c r="I135" s="48" t="s">
        <v>68</v>
      </c>
      <c r="J135" s="48" t="s">
        <v>69</v>
      </c>
      <c r="K135" s="64">
        <v>1</v>
      </c>
      <c r="L135" s="64">
        <v>0</v>
      </c>
      <c r="M135" s="48">
        <f t="shared" si="2"/>
        <v>1</v>
      </c>
    </row>
    <row r="136" spans="2:13" ht="56.25" x14ac:dyDescent="0.25">
      <c r="B136" s="57">
        <v>16878</v>
      </c>
      <c r="C136" s="57">
        <v>16422</v>
      </c>
      <c r="D136" s="56">
        <v>44405</v>
      </c>
      <c r="E136" s="48" t="s">
        <v>22</v>
      </c>
      <c r="F136" s="48" t="s">
        <v>16</v>
      </c>
      <c r="G136" s="52" t="s">
        <v>36</v>
      </c>
      <c r="H136" s="67" t="s">
        <v>473</v>
      </c>
      <c r="I136" s="48" t="s">
        <v>68</v>
      </c>
      <c r="J136" s="48" t="s">
        <v>69</v>
      </c>
      <c r="K136" s="64">
        <v>20</v>
      </c>
      <c r="L136" s="64">
        <v>0</v>
      </c>
      <c r="M136" s="48">
        <f t="shared" si="2"/>
        <v>20</v>
      </c>
    </row>
    <row r="137" spans="2:13" ht="45" x14ac:dyDescent="0.25">
      <c r="B137" s="57">
        <v>16877</v>
      </c>
      <c r="C137" s="57">
        <v>16421</v>
      </c>
      <c r="D137" s="56">
        <v>44405</v>
      </c>
      <c r="E137" s="48" t="s">
        <v>34</v>
      </c>
      <c r="F137" s="48" t="s">
        <v>39</v>
      </c>
      <c r="G137" s="52" t="s">
        <v>21</v>
      </c>
      <c r="H137" s="67" t="s">
        <v>474</v>
      </c>
      <c r="I137" s="48" t="s">
        <v>68</v>
      </c>
      <c r="J137" s="48" t="s">
        <v>69</v>
      </c>
      <c r="K137" s="64">
        <v>5</v>
      </c>
      <c r="L137" s="64">
        <v>0</v>
      </c>
      <c r="M137" s="48">
        <f t="shared" si="2"/>
        <v>5</v>
      </c>
    </row>
    <row r="138" spans="2:13" ht="56.25" x14ac:dyDescent="0.25">
      <c r="B138" s="57">
        <v>16879</v>
      </c>
      <c r="C138" s="57">
        <v>16423</v>
      </c>
      <c r="D138" s="56">
        <v>44405</v>
      </c>
      <c r="E138" s="48" t="s">
        <v>22</v>
      </c>
      <c r="F138" s="48" t="s">
        <v>16</v>
      </c>
      <c r="G138" s="52" t="s">
        <v>36</v>
      </c>
      <c r="H138" s="67" t="s">
        <v>475</v>
      </c>
      <c r="I138" s="48" t="s">
        <v>68</v>
      </c>
      <c r="J138" s="48" t="s">
        <v>69</v>
      </c>
      <c r="K138" s="64">
        <v>7</v>
      </c>
      <c r="L138" s="64">
        <v>0</v>
      </c>
      <c r="M138" s="48">
        <f t="shared" si="2"/>
        <v>7</v>
      </c>
    </row>
    <row r="139" spans="2:13" ht="33.75" x14ac:dyDescent="0.25">
      <c r="B139" s="57">
        <v>16880</v>
      </c>
      <c r="C139" s="57">
        <v>16424</v>
      </c>
      <c r="D139" s="56">
        <v>44405</v>
      </c>
      <c r="E139" s="48" t="s">
        <v>15</v>
      </c>
      <c r="F139" s="48" t="s">
        <v>16</v>
      </c>
      <c r="G139" s="52" t="s">
        <v>80</v>
      </c>
      <c r="H139" s="67" t="s">
        <v>476</v>
      </c>
      <c r="I139" s="48" t="s">
        <v>68</v>
      </c>
      <c r="J139" s="48" t="s">
        <v>69</v>
      </c>
      <c r="K139" s="64">
        <v>2</v>
      </c>
      <c r="L139" s="64">
        <v>0</v>
      </c>
      <c r="M139" s="48">
        <f t="shared" si="2"/>
        <v>2</v>
      </c>
    </row>
    <row r="140" spans="2:13" ht="22.5" x14ac:dyDescent="0.25">
      <c r="B140" s="57">
        <v>16876</v>
      </c>
      <c r="C140" s="57">
        <v>16420</v>
      </c>
      <c r="D140" s="56">
        <v>44405</v>
      </c>
      <c r="E140" s="48" t="s">
        <v>15</v>
      </c>
      <c r="F140" s="48" t="s">
        <v>16</v>
      </c>
      <c r="G140" s="52" t="s">
        <v>21</v>
      </c>
      <c r="H140" s="67" t="s">
        <v>278</v>
      </c>
      <c r="I140" s="48" t="s">
        <v>68</v>
      </c>
      <c r="J140" s="48" t="s">
        <v>69</v>
      </c>
      <c r="K140" s="64">
        <v>14</v>
      </c>
      <c r="L140" s="64">
        <v>0</v>
      </c>
      <c r="M140" s="48">
        <f t="shared" si="2"/>
        <v>14</v>
      </c>
    </row>
    <row r="141" spans="2:13" ht="90" x14ac:dyDescent="0.25">
      <c r="B141" s="57">
        <v>16882</v>
      </c>
      <c r="C141" s="57">
        <v>16426</v>
      </c>
      <c r="D141" s="56">
        <v>44406</v>
      </c>
      <c r="E141" s="48" t="s">
        <v>15</v>
      </c>
      <c r="F141" s="48" t="s">
        <v>16</v>
      </c>
      <c r="G141" s="52" t="s">
        <v>19</v>
      </c>
      <c r="H141" s="67" t="s">
        <v>477</v>
      </c>
      <c r="I141" s="48" t="s">
        <v>68</v>
      </c>
      <c r="J141" s="48" t="s">
        <v>69</v>
      </c>
      <c r="K141" s="64">
        <v>6</v>
      </c>
      <c r="L141" s="64">
        <v>0</v>
      </c>
      <c r="M141" s="48">
        <f t="shared" si="2"/>
        <v>6</v>
      </c>
    </row>
    <row r="142" spans="2:13" ht="67.5" x14ac:dyDescent="0.25">
      <c r="B142" s="57">
        <v>16883</v>
      </c>
      <c r="C142" s="57">
        <v>16427</v>
      </c>
      <c r="D142" s="56">
        <v>44406</v>
      </c>
      <c r="E142" s="48" t="s">
        <v>15</v>
      </c>
      <c r="F142" s="48" t="s">
        <v>16</v>
      </c>
      <c r="G142" s="52" t="s">
        <v>31</v>
      </c>
      <c r="H142" s="67" t="s">
        <v>478</v>
      </c>
      <c r="I142" s="48" t="s">
        <v>68</v>
      </c>
      <c r="J142" s="48" t="s">
        <v>73</v>
      </c>
      <c r="K142" s="64">
        <v>1</v>
      </c>
      <c r="L142" s="64">
        <v>0</v>
      </c>
      <c r="M142" s="48">
        <f t="shared" si="2"/>
        <v>1</v>
      </c>
    </row>
    <row r="143" spans="2:13" ht="56.25" x14ac:dyDescent="0.25">
      <c r="B143" s="57">
        <v>16884</v>
      </c>
      <c r="C143" s="57">
        <v>16428</v>
      </c>
      <c r="D143" s="56">
        <v>44406</v>
      </c>
      <c r="E143" s="48" t="s">
        <v>22</v>
      </c>
      <c r="F143" s="48" t="s">
        <v>16</v>
      </c>
      <c r="G143" s="52" t="s">
        <v>36</v>
      </c>
      <c r="H143" s="67" t="s">
        <v>479</v>
      </c>
      <c r="I143" s="48" t="s">
        <v>68</v>
      </c>
      <c r="J143" s="48" t="s">
        <v>69</v>
      </c>
      <c r="K143" s="64">
        <v>3</v>
      </c>
      <c r="L143" s="64">
        <v>0</v>
      </c>
      <c r="M143" s="48">
        <f t="shared" si="2"/>
        <v>3</v>
      </c>
    </row>
    <row r="144" spans="2:13" ht="67.5" x14ac:dyDescent="0.25">
      <c r="B144" s="57">
        <v>16886</v>
      </c>
      <c r="C144" s="57">
        <v>16430</v>
      </c>
      <c r="D144" s="56">
        <v>44406</v>
      </c>
      <c r="E144" s="48" t="s">
        <v>18</v>
      </c>
      <c r="F144" s="48" t="s">
        <v>16</v>
      </c>
      <c r="G144" s="52" t="s">
        <v>25</v>
      </c>
      <c r="H144" s="67" t="s">
        <v>480</v>
      </c>
      <c r="I144" s="48" t="s">
        <v>68</v>
      </c>
      <c r="J144" s="48" t="s">
        <v>73</v>
      </c>
      <c r="K144" s="64">
        <v>2</v>
      </c>
      <c r="L144" s="64">
        <v>0</v>
      </c>
      <c r="M144" s="48">
        <f t="shared" si="2"/>
        <v>2</v>
      </c>
    </row>
    <row r="145" spans="2:13" ht="22.5" x14ac:dyDescent="0.25">
      <c r="B145" s="57">
        <v>16888</v>
      </c>
      <c r="C145" s="57">
        <v>16432</v>
      </c>
      <c r="D145" s="56">
        <v>44406</v>
      </c>
      <c r="E145" s="48" t="s">
        <v>18</v>
      </c>
      <c r="F145" s="48" t="s">
        <v>16</v>
      </c>
      <c r="G145" s="52" t="s">
        <v>28</v>
      </c>
      <c r="H145" s="67" t="s">
        <v>481</v>
      </c>
      <c r="I145" s="48" t="s">
        <v>68</v>
      </c>
      <c r="J145" s="48" t="s">
        <v>70</v>
      </c>
      <c r="K145" s="64">
        <v>6</v>
      </c>
      <c r="L145" s="64">
        <v>0</v>
      </c>
      <c r="M145" s="48">
        <f t="shared" si="2"/>
        <v>6</v>
      </c>
    </row>
    <row r="146" spans="2:13" ht="67.5" x14ac:dyDescent="0.25">
      <c r="B146" s="57">
        <v>16887</v>
      </c>
      <c r="C146" s="57">
        <v>16431</v>
      </c>
      <c r="D146" s="56">
        <v>44406</v>
      </c>
      <c r="E146" s="48" t="s">
        <v>18</v>
      </c>
      <c r="F146" s="48" t="s">
        <v>16</v>
      </c>
      <c r="G146" s="52" t="s">
        <v>25</v>
      </c>
      <c r="H146" s="67" t="s">
        <v>480</v>
      </c>
      <c r="I146" s="48" t="s">
        <v>68</v>
      </c>
      <c r="J146" s="48" t="s">
        <v>73</v>
      </c>
      <c r="K146" s="64">
        <v>2</v>
      </c>
      <c r="L146" s="64">
        <v>0</v>
      </c>
      <c r="M146" s="48">
        <f t="shared" si="2"/>
        <v>2</v>
      </c>
    </row>
    <row r="147" spans="2:13" ht="56.25" x14ac:dyDescent="0.25">
      <c r="B147" s="57">
        <v>16885</v>
      </c>
      <c r="C147" s="57">
        <v>16429</v>
      </c>
      <c r="D147" s="56">
        <v>44406</v>
      </c>
      <c r="E147" s="48" t="s">
        <v>22</v>
      </c>
      <c r="F147" s="48" t="s">
        <v>16</v>
      </c>
      <c r="G147" s="52" t="s">
        <v>36</v>
      </c>
      <c r="H147" s="67" t="s">
        <v>482</v>
      </c>
      <c r="I147" s="48" t="s">
        <v>68</v>
      </c>
      <c r="J147" s="48" t="s">
        <v>73</v>
      </c>
      <c r="K147" s="64">
        <v>8</v>
      </c>
      <c r="L147" s="64">
        <v>0</v>
      </c>
      <c r="M147" s="48">
        <f t="shared" si="2"/>
        <v>8</v>
      </c>
    </row>
    <row r="148" spans="2:13" ht="90" x14ac:dyDescent="0.25">
      <c r="B148" s="57">
        <v>16889</v>
      </c>
      <c r="C148" s="57">
        <v>16433</v>
      </c>
      <c r="D148" s="56">
        <v>44407</v>
      </c>
      <c r="E148" s="48" t="s">
        <v>15</v>
      </c>
      <c r="F148" s="48" t="s">
        <v>16</v>
      </c>
      <c r="G148" s="52" t="s">
        <v>19</v>
      </c>
      <c r="H148" s="67" t="s">
        <v>483</v>
      </c>
      <c r="I148" s="48" t="s">
        <v>68</v>
      </c>
      <c r="J148" s="48" t="s">
        <v>69</v>
      </c>
      <c r="K148" s="64">
        <v>12</v>
      </c>
      <c r="L148" s="64">
        <v>0</v>
      </c>
      <c r="M148" s="48">
        <f t="shared" si="2"/>
        <v>12</v>
      </c>
    </row>
    <row r="149" spans="2:13" ht="90" x14ac:dyDescent="0.25">
      <c r="B149" s="57">
        <v>16890</v>
      </c>
      <c r="C149" s="57">
        <v>16434</v>
      </c>
      <c r="D149" s="56">
        <v>44407</v>
      </c>
      <c r="E149" s="48" t="s">
        <v>15</v>
      </c>
      <c r="F149" s="48" t="s">
        <v>16</v>
      </c>
      <c r="G149" s="52" t="s">
        <v>19</v>
      </c>
      <c r="H149" s="67" t="s">
        <v>484</v>
      </c>
      <c r="I149" s="48" t="s">
        <v>68</v>
      </c>
      <c r="J149" s="48" t="s">
        <v>69</v>
      </c>
      <c r="K149" s="64">
        <v>2</v>
      </c>
      <c r="L149" s="64">
        <v>0</v>
      </c>
      <c r="M149" s="48">
        <f t="shared" si="2"/>
        <v>2</v>
      </c>
    </row>
    <row r="150" spans="2:13" ht="22.5" x14ac:dyDescent="0.25">
      <c r="B150" s="57">
        <v>16892</v>
      </c>
      <c r="C150" s="57">
        <v>16436</v>
      </c>
      <c r="D150" s="56">
        <v>44407</v>
      </c>
      <c r="E150" s="48" t="s">
        <v>22</v>
      </c>
      <c r="F150" s="48" t="s">
        <v>16</v>
      </c>
      <c r="G150" s="52" t="s">
        <v>21</v>
      </c>
      <c r="H150" s="67" t="s">
        <v>413</v>
      </c>
      <c r="I150" s="48" t="s">
        <v>68</v>
      </c>
      <c r="J150" s="48" t="s">
        <v>69</v>
      </c>
      <c r="K150" s="64">
        <v>4</v>
      </c>
      <c r="L150" s="64">
        <v>0</v>
      </c>
      <c r="M150" s="48">
        <f t="shared" si="2"/>
        <v>4</v>
      </c>
    </row>
    <row r="151" spans="2:13" ht="22.5" x14ac:dyDescent="0.25">
      <c r="B151" s="57">
        <v>16891</v>
      </c>
      <c r="C151" s="57">
        <v>16435</v>
      </c>
      <c r="D151" s="56">
        <v>44407</v>
      </c>
      <c r="E151" s="48" t="s">
        <v>15</v>
      </c>
      <c r="F151" s="48" t="s">
        <v>16</v>
      </c>
      <c r="G151" s="52" t="s">
        <v>21</v>
      </c>
      <c r="H151" s="67" t="s">
        <v>266</v>
      </c>
      <c r="I151" s="48" t="s">
        <v>68</v>
      </c>
      <c r="J151" s="48" t="s">
        <v>69</v>
      </c>
      <c r="K151" s="64">
        <v>5</v>
      </c>
      <c r="L151" s="64">
        <v>0</v>
      </c>
      <c r="M151" s="48">
        <f t="shared" si="2"/>
        <v>5</v>
      </c>
    </row>
    <row r="152" spans="2:13" ht="22.5" x14ac:dyDescent="0.25">
      <c r="B152" s="57">
        <v>16894</v>
      </c>
      <c r="C152" s="57">
        <v>16438</v>
      </c>
      <c r="D152" s="56">
        <v>44407</v>
      </c>
      <c r="E152" s="48" t="s">
        <v>18</v>
      </c>
      <c r="F152" s="48" t="s">
        <v>16</v>
      </c>
      <c r="G152" s="52" t="s">
        <v>28</v>
      </c>
      <c r="H152" s="67" t="s">
        <v>485</v>
      </c>
      <c r="I152" s="48" t="s">
        <v>68</v>
      </c>
      <c r="J152" s="48" t="s">
        <v>70</v>
      </c>
      <c r="K152" s="64">
        <v>7</v>
      </c>
      <c r="L152" s="64">
        <v>0</v>
      </c>
      <c r="M152" s="48">
        <f t="shared" si="2"/>
        <v>7</v>
      </c>
    </row>
    <row r="153" spans="2:13" ht="22.5" x14ac:dyDescent="0.25">
      <c r="B153" s="57">
        <v>16896</v>
      </c>
      <c r="C153" s="57">
        <v>16440</v>
      </c>
      <c r="D153" s="56">
        <v>44408</v>
      </c>
      <c r="E153" s="48" t="s">
        <v>15</v>
      </c>
      <c r="F153" s="48" t="s">
        <v>16</v>
      </c>
      <c r="G153" s="52" t="s">
        <v>21</v>
      </c>
      <c r="H153" s="67" t="s">
        <v>266</v>
      </c>
      <c r="I153" s="48" t="s">
        <v>68</v>
      </c>
      <c r="J153" s="48" t="s">
        <v>69</v>
      </c>
      <c r="K153" s="64">
        <v>5</v>
      </c>
      <c r="L153" s="64">
        <v>0</v>
      </c>
      <c r="M153" s="48">
        <f t="shared" si="2"/>
        <v>5</v>
      </c>
    </row>
    <row r="154" spans="2:13" ht="45" x14ac:dyDescent="0.25">
      <c r="B154" s="57">
        <v>16895</v>
      </c>
      <c r="C154" s="57">
        <v>16439</v>
      </c>
      <c r="D154" s="56">
        <v>44408</v>
      </c>
      <c r="E154" s="48" t="s">
        <v>34</v>
      </c>
      <c r="F154" s="48" t="s">
        <v>16</v>
      </c>
      <c r="G154" s="52" t="s">
        <v>24</v>
      </c>
      <c r="H154" s="67" t="s">
        <v>267</v>
      </c>
      <c r="I154" s="48" t="s">
        <v>68</v>
      </c>
      <c r="J154" s="48" t="s">
        <v>69</v>
      </c>
      <c r="K154" s="64">
        <v>3</v>
      </c>
      <c r="L154" s="64">
        <v>0</v>
      </c>
      <c r="M154" s="48">
        <f t="shared" si="2"/>
        <v>3</v>
      </c>
    </row>
    <row r="155" spans="2:13" ht="90" x14ac:dyDescent="0.25">
      <c r="B155" s="57">
        <v>16897</v>
      </c>
      <c r="C155" s="57">
        <v>16441</v>
      </c>
      <c r="D155" s="56">
        <v>44409</v>
      </c>
      <c r="E155" s="48" t="s">
        <v>15</v>
      </c>
      <c r="F155" s="48" t="s">
        <v>16</v>
      </c>
      <c r="G155" s="52" t="s">
        <v>19</v>
      </c>
      <c r="H155" s="67" t="s">
        <v>486</v>
      </c>
      <c r="I155" s="48" t="s">
        <v>68</v>
      </c>
      <c r="J155" s="48" t="s">
        <v>69</v>
      </c>
      <c r="K155" s="64">
        <v>2</v>
      </c>
      <c r="L155" s="64">
        <v>0</v>
      </c>
      <c r="M155" s="48">
        <f t="shared" si="2"/>
        <v>2</v>
      </c>
    </row>
    <row r="156" spans="2:13" ht="90" x14ac:dyDescent="0.25">
      <c r="B156" s="57">
        <v>16898</v>
      </c>
      <c r="C156" s="57">
        <v>16442</v>
      </c>
      <c r="D156" s="56">
        <v>44409</v>
      </c>
      <c r="E156" s="48" t="s">
        <v>35</v>
      </c>
      <c r="F156" s="48" t="s">
        <v>16</v>
      </c>
      <c r="G156" s="52" t="s">
        <v>19</v>
      </c>
      <c r="H156" s="67" t="s">
        <v>487</v>
      </c>
      <c r="I156" s="48" t="s">
        <v>68</v>
      </c>
      <c r="J156" s="48" t="s">
        <v>69</v>
      </c>
      <c r="K156" s="64">
        <v>4</v>
      </c>
      <c r="L156" s="64">
        <v>0</v>
      </c>
      <c r="M156" s="48">
        <f t="shared" si="2"/>
        <v>4</v>
      </c>
    </row>
    <row r="157" spans="2:13" ht="22.5" x14ac:dyDescent="0.25">
      <c r="B157" s="57">
        <v>16901</v>
      </c>
      <c r="C157" s="57">
        <v>16445</v>
      </c>
      <c r="D157" s="56">
        <v>44410</v>
      </c>
      <c r="E157" s="48" t="s">
        <v>15</v>
      </c>
      <c r="F157" s="48" t="s">
        <v>20</v>
      </c>
      <c r="G157" s="52" t="s">
        <v>21</v>
      </c>
      <c r="H157" s="67" t="s">
        <v>266</v>
      </c>
      <c r="I157" s="48" t="s">
        <v>68</v>
      </c>
      <c r="J157" s="48" t="s">
        <v>69</v>
      </c>
      <c r="K157" s="64">
        <v>4</v>
      </c>
      <c r="L157" s="64">
        <v>0</v>
      </c>
      <c r="M157" s="48">
        <f t="shared" si="2"/>
        <v>4</v>
      </c>
    </row>
    <row r="158" spans="2:13" ht="67.5" x14ac:dyDescent="0.25">
      <c r="B158" s="57">
        <v>16899</v>
      </c>
      <c r="C158" s="57">
        <v>16443</v>
      </c>
      <c r="D158" s="56">
        <v>44410</v>
      </c>
      <c r="E158" s="48" t="s">
        <v>15</v>
      </c>
      <c r="F158" s="48" t="s">
        <v>16</v>
      </c>
      <c r="G158" s="52" t="s">
        <v>31</v>
      </c>
      <c r="H158" s="67" t="s">
        <v>488</v>
      </c>
      <c r="I158" s="48" t="s">
        <v>68</v>
      </c>
      <c r="J158" s="48" t="s">
        <v>69</v>
      </c>
      <c r="K158" s="64">
        <v>4</v>
      </c>
      <c r="L158" s="64">
        <v>0</v>
      </c>
      <c r="M158" s="48">
        <f t="shared" si="2"/>
        <v>4</v>
      </c>
    </row>
    <row r="159" spans="2:13" ht="90" x14ac:dyDescent="0.25">
      <c r="B159" s="57">
        <v>16903</v>
      </c>
      <c r="C159" s="57">
        <v>16447</v>
      </c>
      <c r="D159" s="56">
        <v>44410</v>
      </c>
      <c r="E159" s="48" t="s">
        <v>18</v>
      </c>
      <c r="F159" s="48" t="s">
        <v>16</v>
      </c>
      <c r="G159" s="52" t="s">
        <v>19</v>
      </c>
      <c r="H159" s="67" t="s">
        <v>489</v>
      </c>
      <c r="I159" s="48" t="s">
        <v>68</v>
      </c>
      <c r="J159" s="48" t="s">
        <v>74</v>
      </c>
      <c r="K159" s="64">
        <v>13</v>
      </c>
      <c r="L159" s="64">
        <v>0</v>
      </c>
      <c r="M159" s="48">
        <f t="shared" si="2"/>
        <v>13</v>
      </c>
    </row>
    <row r="160" spans="2:13" ht="67.5" x14ac:dyDescent="0.25">
      <c r="B160" s="57">
        <v>16900</v>
      </c>
      <c r="C160" s="57">
        <v>16444</v>
      </c>
      <c r="D160" s="56">
        <v>44410</v>
      </c>
      <c r="E160" s="48" t="s">
        <v>18</v>
      </c>
      <c r="F160" s="48" t="s">
        <v>16</v>
      </c>
      <c r="G160" s="52" t="s">
        <v>25</v>
      </c>
      <c r="H160" s="67" t="s">
        <v>490</v>
      </c>
      <c r="I160" s="48" t="s">
        <v>68</v>
      </c>
      <c r="J160" s="48" t="s">
        <v>73</v>
      </c>
      <c r="K160" s="64">
        <v>5</v>
      </c>
      <c r="L160" s="64">
        <v>0</v>
      </c>
      <c r="M160" s="48">
        <f t="shared" si="2"/>
        <v>5</v>
      </c>
    </row>
    <row r="161" spans="2:13" ht="90" x14ac:dyDescent="0.25">
      <c r="B161" s="57">
        <v>16902</v>
      </c>
      <c r="C161" s="57">
        <v>16446</v>
      </c>
      <c r="D161" s="56">
        <v>44410</v>
      </c>
      <c r="E161" s="48" t="s">
        <v>15</v>
      </c>
      <c r="F161" s="48" t="s">
        <v>16</v>
      </c>
      <c r="G161" s="52" t="s">
        <v>32</v>
      </c>
      <c r="H161" s="67" t="s">
        <v>277</v>
      </c>
      <c r="I161" s="48" t="s">
        <v>68</v>
      </c>
      <c r="J161" s="48" t="s">
        <v>69</v>
      </c>
      <c r="K161" s="64">
        <v>4</v>
      </c>
      <c r="L161" s="64">
        <v>0</v>
      </c>
      <c r="M161" s="48">
        <f t="shared" si="2"/>
        <v>4</v>
      </c>
    </row>
    <row r="162" spans="2:13" ht="45" x14ac:dyDescent="0.25">
      <c r="B162" s="57">
        <v>16904</v>
      </c>
      <c r="C162" s="57">
        <v>16448</v>
      </c>
      <c r="D162" s="56">
        <v>44410</v>
      </c>
      <c r="E162" s="48" t="s">
        <v>15</v>
      </c>
      <c r="F162" s="48" t="s">
        <v>16</v>
      </c>
      <c r="G162" s="52" t="s">
        <v>27</v>
      </c>
      <c r="H162" s="67" t="s">
        <v>491</v>
      </c>
      <c r="I162" s="48" t="s">
        <v>68</v>
      </c>
      <c r="J162" s="48" t="s">
        <v>69</v>
      </c>
      <c r="K162" s="64">
        <v>1</v>
      </c>
      <c r="L162" s="64">
        <v>0</v>
      </c>
      <c r="M162" s="48">
        <f t="shared" si="2"/>
        <v>1</v>
      </c>
    </row>
    <row r="163" spans="2:13" ht="22.5" x14ac:dyDescent="0.25">
      <c r="B163" s="57">
        <v>16907</v>
      </c>
      <c r="C163" s="57">
        <v>16451</v>
      </c>
      <c r="D163" s="56">
        <v>44411</v>
      </c>
      <c r="E163" s="48" t="s">
        <v>18</v>
      </c>
      <c r="F163" s="48" t="s">
        <v>16</v>
      </c>
      <c r="G163" s="52" t="s">
        <v>21</v>
      </c>
      <c r="H163" s="67" t="s">
        <v>492</v>
      </c>
      <c r="I163" s="48" t="s">
        <v>68</v>
      </c>
      <c r="J163" s="48" t="s">
        <v>74</v>
      </c>
      <c r="K163" s="64">
        <v>8</v>
      </c>
      <c r="L163" s="64">
        <v>0</v>
      </c>
      <c r="M163" s="48">
        <f t="shared" si="2"/>
        <v>8</v>
      </c>
    </row>
    <row r="164" spans="2:13" ht="67.5" x14ac:dyDescent="0.25">
      <c r="B164" s="57">
        <v>16909</v>
      </c>
      <c r="C164" s="57">
        <v>16453</v>
      </c>
      <c r="D164" s="56">
        <v>44411</v>
      </c>
      <c r="E164" s="48" t="s">
        <v>18</v>
      </c>
      <c r="F164" s="48" t="s">
        <v>16</v>
      </c>
      <c r="G164" s="52" t="s">
        <v>25</v>
      </c>
      <c r="H164" s="67" t="s">
        <v>493</v>
      </c>
      <c r="I164" s="48" t="s">
        <v>68</v>
      </c>
      <c r="J164" s="48" t="s">
        <v>73</v>
      </c>
      <c r="K164" s="64">
        <v>10</v>
      </c>
      <c r="L164" s="64">
        <v>0</v>
      </c>
      <c r="M164" s="48">
        <f t="shared" si="2"/>
        <v>10</v>
      </c>
    </row>
    <row r="165" spans="2:13" ht="33.75" x14ac:dyDescent="0.25">
      <c r="B165" s="57">
        <v>16910</v>
      </c>
      <c r="C165" s="57">
        <v>16454</v>
      </c>
      <c r="D165" s="56">
        <v>44411</v>
      </c>
      <c r="E165" s="48" t="s">
        <v>18</v>
      </c>
      <c r="F165" s="48" t="s">
        <v>16</v>
      </c>
      <c r="G165" s="52" t="s">
        <v>26</v>
      </c>
      <c r="H165" s="67" t="s">
        <v>494</v>
      </c>
      <c r="I165" s="48" t="s">
        <v>68</v>
      </c>
      <c r="J165" s="48" t="s">
        <v>73</v>
      </c>
      <c r="K165" s="64">
        <v>9</v>
      </c>
      <c r="L165" s="64">
        <v>0</v>
      </c>
      <c r="M165" s="48">
        <f t="shared" si="2"/>
        <v>9</v>
      </c>
    </row>
    <row r="166" spans="2:13" ht="67.5" x14ac:dyDescent="0.25">
      <c r="B166" s="57">
        <v>16905</v>
      </c>
      <c r="C166" s="57">
        <v>16449</v>
      </c>
      <c r="D166" s="56">
        <v>44411</v>
      </c>
      <c r="E166" s="48" t="s">
        <v>18</v>
      </c>
      <c r="F166" s="48" t="s">
        <v>16</v>
      </c>
      <c r="G166" s="52" t="s">
        <v>25</v>
      </c>
      <c r="H166" s="67" t="s">
        <v>495</v>
      </c>
      <c r="I166" s="48" t="s">
        <v>68</v>
      </c>
      <c r="J166" s="48" t="s">
        <v>70</v>
      </c>
      <c r="K166" s="64">
        <v>10</v>
      </c>
      <c r="L166" s="64">
        <v>0</v>
      </c>
      <c r="M166" s="48">
        <f t="shared" si="2"/>
        <v>10</v>
      </c>
    </row>
    <row r="167" spans="2:13" ht="33.75" x14ac:dyDescent="0.25">
      <c r="B167" s="57">
        <v>16906</v>
      </c>
      <c r="C167" s="57">
        <v>16450</v>
      </c>
      <c r="D167" s="56">
        <v>44411</v>
      </c>
      <c r="E167" s="48" t="s">
        <v>34</v>
      </c>
      <c r="F167" s="48" t="s">
        <v>16</v>
      </c>
      <c r="G167" s="52" t="s">
        <v>47</v>
      </c>
      <c r="H167" s="67" t="s">
        <v>496</v>
      </c>
      <c r="I167" s="48" t="s">
        <v>68</v>
      </c>
      <c r="J167" s="48" t="s">
        <v>69</v>
      </c>
      <c r="K167" s="64">
        <v>6</v>
      </c>
      <c r="L167" s="64">
        <v>0</v>
      </c>
      <c r="M167" s="48">
        <f t="shared" si="2"/>
        <v>6</v>
      </c>
    </row>
    <row r="168" spans="2:13" ht="22.5" x14ac:dyDescent="0.25">
      <c r="B168" s="57">
        <v>16908</v>
      </c>
      <c r="C168" s="57">
        <v>16452</v>
      </c>
      <c r="D168" s="56">
        <v>44411</v>
      </c>
      <c r="E168" s="48" t="s">
        <v>34</v>
      </c>
      <c r="F168" s="48" t="s">
        <v>16</v>
      </c>
      <c r="G168" s="52" t="s">
        <v>27</v>
      </c>
      <c r="H168" s="67" t="s">
        <v>497</v>
      </c>
      <c r="I168" s="48" t="s">
        <v>68</v>
      </c>
      <c r="J168" s="48" t="s">
        <v>69</v>
      </c>
      <c r="K168" s="64">
        <v>8</v>
      </c>
      <c r="L168" s="64">
        <v>0</v>
      </c>
      <c r="M168" s="48">
        <f t="shared" si="2"/>
        <v>8</v>
      </c>
    </row>
    <row r="169" spans="2:13" ht="90" x14ac:dyDescent="0.25">
      <c r="B169" s="57">
        <v>16915</v>
      </c>
      <c r="C169" s="57">
        <v>16459</v>
      </c>
      <c r="D169" s="56">
        <v>44412</v>
      </c>
      <c r="E169" s="58" t="s">
        <v>15</v>
      </c>
      <c r="F169" s="48" t="s">
        <v>16</v>
      </c>
      <c r="G169" s="52" t="s">
        <v>19</v>
      </c>
      <c r="H169" s="57" t="s">
        <v>498</v>
      </c>
      <c r="I169" s="48" t="s">
        <v>68</v>
      </c>
      <c r="J169" s="48" t="s">
        <v>69</v>
      </c>
      <c r="K169" s="57">
        <v>18</v>
      </c>
      <c r="L169" s="57">
        <v>0</v>
      </c>
      <c r="M169" s="48">
        <f t="shared" si="2"/>
        <v>18</v>
      </c>
    </row>
    <row r="170" spans="2:13" ht="45" x14ac:dyDescent="0.25">
      <c r="B170" s="57">
        <v>16912</v>
      </c>
      <c r="C170" s="57">
        <v>16456</v>
      </c>
      <c r="D170" s="56">
        <v>44412</v>
      </c>
      <c r="E170" s="48" t="s">
        <v>15</v>
      </c>
      <c r="F170" s="48" t="s">
        <v>16</v>
      </c>
      <c r="G170" s="52" t="s">
        <v>21</v>
      </c>
      <c r="H170" s="67" t="s">
        <v>441</v>
      </c>
      <c r="I170" s="48" t="s">
        <v>68</v>
      </c>
      <c r="J170" s="48" t="s">
        <v>69</v>
      </c>
      <c r="K170" s="64">
        <v>2</v>
      </c>
      <c r="L170" s="64">
        <v>0</v>
      </c>
      <c r="M170" s="48">
        <f t="shared" si="2"/>
        <v>2</v>
      </c>
    </row>
    <row r="171" spans="2:13" ht="22.5" x14ac:dyDescent="0.25">
      <c r="B171" s="57">
        <v>16913</v>
      </c>
      <c r="C171" s="57">
        <v>16457</v>
      </c>
      <c r="D171" s="56">
        <v>44412</v>
      </c>
      <c r="E171" s="48" t="s">
        <v>15</v>
      </c>
      <c r="F171" s="48" t="s">
        <v>20</v>
      </c>
      <c r="G171" s="52" t="s">
        <v>21</v>
      </c>
      <c r="H171" s="67" t="s">
        <v>266</v>
      </c>
      <c r="I171" s="48" t="s">
        <v>68</v>
      </c>
      <c r="J171" s="48" t="s">
        <v>69</v>
      </c>
      <c r="K171" s="64">
        <v>6</v>
      </c>
      <c r="L171" s="64">
        <v>0</v>
      </c>
      <c r="M171" s="48">
        <f t="shared" si="2"/>
        <v>6</v>
      </c>
    </row>
    <row r="172" spans="2:13" ht="22.5" x14ac:dyDescent="0.25">
      <c r="B172" s="57">
        <v>16914</v>
      </c>
      <c r="C172" s="57">
        <v>16458</v>
      </c>
      <c r="D172" s="56">
        <v>44412</v>
      </c>
      <c r="E172" s="48" t="s">
        <v>22</v>
      </c>
      <c r="F172" s="48" t="s">
        <v>16</v>
      </c>
      <c r="G172" s="52" t="s">
        <v>21</v>
      </c>
      <c r="H172" s="67" t="s">
        <v>499</v>
      </c>
      <c r="I172" s="48" t="s">
        <v>68</v>
      </c>
      <c r="J172" s="48" t="s">
        <v>69</v>
      </c>
      <c r="K172" s="64">
        <v>3</v>
      </c>
      <c r="L172" s="64">
        <v>0</v>
      </c>
      <c r="M172" s="48">
        <f t="shared" si="2"/>
        <v>3</v>
      </c>
    </row>
    <row r="173" spans="2:13" ht="67.5" x14ac:dyDescent="0.25">
      <c r="B173" s="57">
        <v>16918</v>
      </c>
      <c r="C173" s="57">
        <v>16462</v>
      </c>
      <c r="D173" s="56">
        <v>44412</v>
      </c>
      <c r="E173" s="48" t="s">
        <v>18</v>
      </c>
      <c r="F173" s="48" t="s">
        <v>16</v>
      </c>
      <c r="G173" s="52" t="s">
        <v>25</v>
      </c>
      <c r="H173" s="67" t="s">
        <v>490</v>
      </c>
      <c r="I173" s="48" t="s">
        <v>68</v>
      </c>
      <c r="J173" s="48" t="s">
        <v>70</v>
      </c>
      <c r="K173" s="64">
        <v>11</v>
      </c>
      <c r="L173" s="64">
        <v>0</v>
      </c>
      <c r="M173" s="48">
        <f t="shared" si="2"/>
        <v>11</v>
      </c>
    </row>
    <row r="174" spans="2:13" ht="45" x14ac:dyDescent="0.25">
      <c r="B174" s="57">
        <v>16917</v>
      </c>
      <c r="C174" s="57">
        <v>16461</v>
      </c>
      <c r="D174" s="56">
        <v>44412</v>
      </c>
      <c r="E174" s="48" t="s">
        <v>34</v>
      </c>
      <c r="F174" s="48" t="s">
        <v>16</v>
      </c>
      <c r="G174" s="52" t="s">
        <v>24</v>
      </c>
      <c r="H174" s="67" t="s">
        <v>500</v>
      </c>
      <c r="I174" s="48" t="s">
        <v>68</v>
      </c>
      <c r="J174" s="48" t="s">
        <v>69</v>
      </c>
      <c r="K174" s="64">
        <v>2</v>
      </c>
      <c r="L174" s="64">
        <v>0</v>
      </c>
      <c r="M174" s="48">
        <f t="shared" si="2"/>
        <v>2</v>
      </c>
    </row>
    <row r="175" spans="2:13" ht="67.5" x14ac:dyDescent="0.25">
      <c r="B175" s="57">
        <v>16911</v>
      </c>
      <c r="C175" s="57">
        <v>16455</v>
      </c>
      <c r="D175" s="56">
        <v>44412</v>
      </c>
      <c r="E175" s="48" t="s">
        <v>34</v>
      </c>
      <c r="F175" s="48" t="s">
        <v>16</v>
      </c>
      <c r="G175" s="52" t="s">
        <v>25</v>
      </c>
      <c r="H175" s="57" t="s">
        <v>501</v>
      </c>
      <c r="I175" s="48" t="s">
        <v>68</v>
      </c>
      <c r="J175" s="48" t="s">
        <v>69</v>
      </c>
      <c r="K175" s="57">
        <v>14</v>
      </c>
      <c r="L175" s="57">
        <v>0</v>
      </c>
      <c r="M175" s="48">
        <f t="shared" si="2"/>
        <v>14</v>
      </c>
    </row>
    <row r="176" spans="2:13" ht="33.75" x14ac:dyDescent="0.25">
      <c r="B176" s="57">
        <v>16916</v>
      </c>
      <c r="C176" s="57">
        <v>16460</v>
      </c>
      <c r="D176" s="56">
        <v>44412</v>
      </c>
      <c r="E176" s="48" t="s">
        <v>15</v>
      </c>
      <c r="F176" s="48" t="s">
        <v>16</v>
      </c>
      <c r="G176" s="52" t="s">
        <v>26</v>
      </c>
      <c r="H176" s="57" t="s">
        <v>502</v>
      </c>
      <c r="I176" s="48" t="s">
        <v>68</v>
      </c>
      <c r="J176" s="48" t="s">
        <v>69</v>
      </c>
      <c r="K176" s="57">
        <v>4</v>
      </c>
      <c r="L176" s="57">
        <v>0</v>
      </c>
      <c r="M176" s="48">
        <f t="shared" si="2"/>
        <v>4</v>
      </c>
    </row>
    <row r="177" spans="2:13" ht="90" x14ac:dyDescent="0.25">
      <c r="B177" s="57">
        <v>16919</v>
      </c>
      <c r="C177" s="57">
        <v>16463</v>
      </c>
      <c r="D177" s="56">
        <v>44412</v>
      </c>
      <c r="E177" s="48" t="s">
        <v>34</v>
      </c>
      <c r="F177" s="48" t="s">
        <v>16</v>
      </c>
      <c r="G177" s="52" t="s">
        <v>32</v>
      </c>
      <c r="H177" s="57" t="s">
        <v>503</v>
      </c>
      <c r="I177" s="48" t="s">
        <v>68</v>
      </c>
      <c r="J177" s="48" t="s">
        <v>69</v>
      </c>
      <c r="K177" s="57">
        <v>5</v>
      </c>
      <c r="L177" s="57">
        <v>0</v>
      </c>
      <c r="M177" s="48">
        <f t="shared" si="2"/>
        <v>5</v>
      </c>
    </row>
    <row r="178" spans="2:13" ht="22.5" x14ac:dyDescent="0.25">
      <c r="B178" s="57">
        <v>16922</v>
      </c>
      <c r="C178" s="57">
        <v>16466</v>
      </c>
      <c r="D178" s="56">
        <v>44413</v>
      </c>
      <c r="E178" s="48" t="s">
        <v>15</v>
      </c>
      <c r="F178" s="48" t="s">
        <v>20</v>
      </c>
      <c r="G178" s="52" t="s">
        <v>21</v>
      </c>
      <c r="H178" s="57" t="s">
        <v>266</v>
      </c>
      <c r="I178" s="48" t="s">
        <v>68</v>
      </c>
      <c r="J178" s="48" t="s">
        <v>69</v>
      </c>
      <c r="K178" s="57">
        <v>11</v>
      </c>
      <c r="L178" s="57">
        <v>0</v>
      </c>
      <c r="M178" s="48">
        <f t="shared" si="2"/>
        <v>11</v>
      </c>
    </row>
    <row r="179" spans="2:13" ht="90" x14ac:dyDescent="0.25">
      <c r="B179" s="57">
        <v>16924</v>
      </c>
      <c r="C179" s="57">
        <v>16468</v>
      </c>
      <c r="D179" s="56">
        <v>44413</v>
      </c>
      <c r="E179" s="48" t="s">
        <v>18</v>
      </c>
      <c r="F179" s="48" t="s">
        <v>16</v>
      </c>
      <c r="G179" s="52" t="s">
        <v>32</v>
      </c>
      <c r="H179" s="57" t="s">
        <v>504</v>
      </c>
      <c r="I179" s="48" t="s">
        <v>68</v>
      </c>
      <c r="J179" s="48" t="s">
        <v>77</v>
      </c>
      <c r="K179" s="57">
        <v>1</v>
      </c>
      <c r="L179" s="57">
        <v>0</v>
      </c>
      <c r="M179" s="48">
        <f t="shared" si="2"/>
        <v>1</v>
      </c>
    </row>
    <row r="180" spans="2:13" ht="67.5" x14ac:dyDescent="0.25">
      <c r="B180" s="57">
        <v>16923</v>
      </c>
      <c r="C180" s="57">
        <v>16467</v>
      </c>
      <c r="D180" s="56">
        <v>44413</v>
      </c>
      <c r="E180" s="48" t="s">
        <v>18</v>
      </c>
      <c r="F180" s="48" t="s">
        <v>16</v>
      </c>
      <c r="G180" s="52" t="s">
        <v>25</v>
      </c>
      <c r="H180" s="57" t="s">
        <v>505</v>
      </c>
      <c r="I180" s="48" t="s">
        <v>68</v>
      </c>
      <c r="J180" s="48" t="s">
        <v>70</v>
      </c>
      <c r="K180" s="57">
        <v>7</v>
      </c>
      <c r="L180" s="57">
        <v>0</v>
      </c>
      <c r="M180" s="48">
        <f t="shared" si="2"/>
        <v>7</v>
      </c>
    </row>
    <row r="181" spans="2:13" ht="45" x14ac:dyDescent="0.25">
      <c r="B181" s="57">
        <v>16920</v>
      </c>
      <c r="C181" s="57">
        <v>16464</v>
      </c>
      <c r="D181" s="56">
        <v>44413</v>
      </c>
      <c r="E181" s="48" t="s">
        <v>34</v>
      </c>
      <c r="F181" s="48" t="s">
        <v>16</v>
      </c>
      <c r="G181" s="52" t="s">
        <v>24</v>
      </c>
      <c r="H181" s="57" t="s">
        <v>506</v>
      </c>
      <c r="I181" s="48" t="s">
        <v>68</v>
      </c>
      <c r="J181" s="48" t="s">
        <v>69</v>
      </c>
      <c r="K181" s="57">
        <v>1</v>
      </c>
      <c r="L181" s="57">
        <v>0</v>
      </c>
      <c r="M181" s="48">
        <f t="shared" si="2"/>
        <v>1</v>
      </c>
    </row>
    <row r="182" spans="2:13" ht="90" x14ac:dyDescent="0.25">
      <c r="B182" s="57">
        <v>16925</v>
      </c>
      <c r="C182" s="57">
        <v>16469</v>
      </c>
      <c r="D182" s="56">
        <v>44413</v>
      </c>
      <c r="E182" s="48" t="s">
        <v>15</v>
      </c>
      <c r="F182" s="48" t="s">
        <v>16</v>
      </c>
      <c r="G182" s="52" t="s">
        <v>32</v>
      </c>
      <c r="H182" s="67" t="s">
        <v>507</v>
      </c>
      <c r="I182" s="48" t="s">
        <v>68</v>
      </c>
      <c r="J182" s="48" t="s">
        <v>69</v>
      </c>
      <c r="K182" s="57">
        <v>2</v>
      </c>
      <c r="L182" s="57">
        <v>0</v>
      </c>
      <c r="M182" s="48">
        <f t="shared" si="2"/>
        <v>2</v>
      </c>
    </row>
    <row r="183" spans="2:13" ht="33.75" x14ac:dyDescent="0.25">
      <c r="B183" s="57">
        <v>16921</v>
      </c>
      <c r="C183" s="57">
        <v>16465</v>
      </c>
      <c r="D183" s="56">
        <v>44413</v>
      </c>
      <c r="E183" s="48" t="s">
        <v>34</v>
      </c>
      <c r="F183" s="48" t="s">
        <v>16</v>
      </c>
      <c r="G183" s="52" t="s">
        <v>21</v>
      </c>
      <c r="H183" s="67" t="s">
        <v>508</v>
      </c>
      <c r="I183" s="48" t="s">
        <v>68</v>
      </c>
      <c r="J183" s="48" t="s">
        <v>69</v>
      </c>
      <c r="K183" s="57">
        <v>1</v>
      </c>
      <c r="L183" s="57">
        <v>0</v>
      </c>
      <c r="M183" s="48">
        <f t="shared" si="2"/>
        <v>1</v>
      </c>
    </row>
    <row r="184" spans="2:13" ht="33.75" x14ac:dyDescent="0.25">
      <c r="B184" s="57">
        <v>16929</v>
      </c>
      <c r="C184" s="57">
        <v>16473</v>
      </c>
      <c r="D184" s="56">
        <v>44414</v>
      </c>
      <c r="E184" s="48" t="s">
        <v>15</v>
      </c>
      <c r="F184" s="48" t="s">
        <v>16</v>
      </c>
      <c r="G184" s="52" t="s">
        <v>21</v>
      </c>
      <c r="H184" s="67" t="s">
        <v>509</v>
      </c>
      <c r="I184" s="48" t="s">
        <v>72</v>
      </c>
      <c r="J184" s="48" t="s">
        <v>73</v>
      </c>
      <c r="K184" s="57">
        <v>0</v>
      </c>
      <c r="L184" s="57">
        <v>0</v>
      </c>
      <c r="M184" s="48">
        <f t="shared" si="2"/>
        <v>0</v>
      </c>
    </row>
    <row r="185" spans="2:13" ht="22.5" x14ac:dyDescent="0.25">
      <c r="B185" s="57">
        <v>16928</v>
      </c>
      <c r="C185" s="57">
        <v>16472</v>
      </c>
      <c r="D185" s="56">
        <v>44414</v>
      </c>
      <c r="E185" s="48" t="s">
        <v>34</v>
      </c>
      <c r="F185" s="48" t="s">
        <v>20</v>
      </c>
      <c r="G185" s="52" t="s">
        <v>21</v>
      </c>
      <c r="H185" s="67" t="s">
        <v>266</v>
      </c>
      <c r="I185" s="48" t="s">
        <v>68</v>
      </c>
      <c r="J185" s="48" t="s">
        <v>69</v>
      </c>
      <c r="K185" s="57">
        <v>4</v>
      </c>
      <c r="L185" s="57">
        <v>0</v>
      </c>
      <c r="M185" s="48">
        <f t="shared" si="2"/>
        <v>4</v>
      </c>
    </row>
    <row r="186" spans="2:13" ht="22.5" x14ac:dyDescent="0.25">
      <c r="B186" s="57">
        <v>16927</v>
      </c>
      <c r="C186" s="57">
        <v>16471</v>
      </c>
      <c r="D186" s="56">
        <v>44414</v>
      </c>
      <c r="E186" s="48" t="s">
        <v>18</v>
      </c>
      <c r="F186" s="48" t="s">
        <v>16</v>
      </c>
      <c r="G186" s="52" t="s">
        <v>21</v>
      </c>
      <c r="H186" s="57" t="s">
        <v>510</v>
      </c>
      <c r="I186" s="48" t="s">
        <v>68</v>
      </c>
      <c r="J186" s="48" t="s">
        <v>70</v>
      </c>
      <c r="K186" s="57">
        <v>9</v>
      </c>
      <c r="L186" s="57">
        <v>0</v>
      </c>
      <c r="M186" s="48">
        <f t="shared" si="2"/>
        <v>9</v>
      </c>
    </row>
    <row r="187" spans="2:13" ht="90" x14ac:dyDescent="0.25">
      <c r="B187" s="57">
        <v>16930</v>
      </c>
      <c r="C187" s="57">
        <v>16474</v>
      </c>
      <c r="D187" s="56">
        <v>44414</v>
      </c>
      <c r="E187" s="48" t="s">
        <v>18</v>
      </c>
      <c r="F187" s="48" t="s">
        <v>121</v>
      </c>
      <c r="G187" s="52" t="s">
        <v>32</v>
      </c>
      <c r="H187" s="67" t="s">
        <v>511</v>
      </c>
      <c r="I187" s="48" t="s">
        <v>68</v>
      </c>
      <c r="J187" s="48" t="s">
        <v>70</v>
      </c>
      <c r="K187" s="57">
        <v>10</v>
      </c>
      <c r="L187" s="57">
        <v>0</v>
      </c>
      <c r="M187" s="48">
        <f t="shared" si="2"/>
        <v>10</v>
      </c>
    </row>
    <row r="188" spans="2:13" ht="33.75" x14ac:dyDescent="0.25">
      <c r="B188" s="57">
        <v>16926</v>
      </c>
      <c r="C188" s="57">
        <v>16470</v>
      </c>
      <c r="D188" s="56">
        <v>44414</v>
      </c>
      <c r="E188" s="48" t="s">
        <v>34</v>
      </c>
      <c r="F188" s="48" t="s">
        <v>16</v>
      </c>
      <c r="G188" s="52" t="s">
        <v>21</v>
      </c>
      <c r="H188" s="67" t="s">
        <v>512</v>
      </c>
      <c r="I188" s="68" t="s">
        <v>75</v>
      </c>
      <c r="J188" s="48"/>
      <c r="K188" s="57">
        <v>0</v>
      </c>
      <c r="L188" s="57">
        <v>0</v>
      </c>
      <c r="M188" s="48">
        <f t="shared" si="2"/>
        <v>0</v>
      </c>
    </row>
    <row r="189" spans="2:13" ht="22.5" x14ac:dyDescent="0.25">
      <c r="B189" s="57">
        <v>16931</v>
      </c>
      <c r="C189" s="57">
        <v>16475</v>
      </c>
      <c r="D189" s="56">
        <v>44415</v>
      </c>
      <c r="E189" s="48" t="s">
        <v>15</v>
      </c>
      <c r="F189" s="48" t="s">
        <v>20</v>
      </c>
      <c r="G189" s="52" t="s">
        <v>21</v>
      </c>
      <c r="H189" s="67" t="s">
        <v>266</v>
      </c>
      <c r="I189" s="48" t="s">
        <v>68</v>
      </c>
      <c r="J189" s="48" t="s">
        <v>69</v>
      </c>
      <c r="K189" s="57">
        <v>4</v>
      </c>
      <c r="L189" s="57">
        <v>0</v>
      </c>
      <c r="M189" s="48">
        <f t="shared" si="2"/>
        <v>4</v>
      </c>
    </row>
    <row r="190" spans="2:13" ht="67.5" x14ac:dyDescent="0.25">
      <c r="B190" s="57">
        <v>16932</v>
      </c>
      <c r="C190" s="57">
        <v>16476</v>
      </c>
      <c r="D190" s="56">
        <v>44417</v>
      </c>
      <c r="E190" s="48" t="s">
        <v>18</v>
      </c>
      <c r="F190" s="48" t="s">
        <v>16</v>
      </c>
      <c r="G190" s="52" t="s">
        <v>25</v>
      </c>
      <c r="H190" s="67" t="s">
        <v>513</v>
      </c>
      <c r="I190" s="68" t="s">
        <v>75</v>
      </c>
      <c r="J190" s="48"/>
      <c r="K190" s="57">
        <v>0</v>
      </c>
      <c r="L190" s="57">
        <v>0</v>
      </c>
      <c r="M190" s="48">
        <f t="shared" si="2"/>
        <v>0</v>
      </c>
    </row>
    <row r="191" spans="2:13" ht="45" x14ac:dyDescent="0.25">
      <c r="B191" s="57">
        <v>16934</v>
      </c>
      <c r="C191" s="57">
        <v>16478</v>
      </c>
      <c r="D191" s="56">
        <v>44417</v>
      </c>
      <c r="E191" s="48" t="s">
        <v>18</v>
      </c>
      <c r="F191" s="48" t="s">
        <v>16</v>
      </c>
      <c r="G191" s="52" t="s">
        <v>80</v>
      </c>
      <c r="H191" s="67" t="s">
        <v>514</v>
      </c>
      <c r="I191" s="48" t="s">
        <v>68</v>
      </c>
      <c r="J191" s="48" t="s">
        <v>70</v>
      </c>
      <c r="K191" s="57">
        <v>1</v>
      </c>
      <c r="L191" s="57">
        <v>0</v>
      </c>
      <c r="M191" s="48">
        <f t="shared" si="2"/>
        <v>1</v>
      </c>
    </row>
    <row r="192" spans="2:13" ht="22.5" x14ac:dyDescent="0.25">
      <c r="B192" s="57">
        <v>16939</v>
      </c>
      <c r="C192" s="57">
        <v>16483</v>
      </c>
      <c r="D192" s="56">
        <v>44417</v>
      </c>
      <c r="E192" s="48" t="s">
        <v>15</v>
      </c>
      <c r="F192" s="48" t="s">
        <v>20</v>
      </c>
      <c r="G192" s="52" t="s">
        <v>21</v>
      </c>
      <c r="H192" s="67" t="s">
        <v>274</v>
      </c>
      <c r="I192" s="48" t="s">
        <v>68</v>
      </c>
      <c r="J192" s="48" t="s">
        <v>69</v>
      </c>
      <c r="K192" s="57">
        <v>3</v>
      </c>
      <c r="L192" s="57">
        <v>0</v>
      </c>
      <c r="M192" s="48">
        <f t="shared" si="2"/>
        <v>3</v>
      </c>
    </row>
    <row r="193" spans="2:13" ht="45" x14ac:dyDescent="0.25">
      <c r="B193" s="57">
        <v>16940</v>
      </c>
      <c r="C193" s="57">
        <v>16484</v>
      </c>
      <c r="D193" s="56">
        <v>44417</v>
      </c>
      <c r="E193" s="48" t="s">
        <v>22</v>
      </c>
      <c r="F193" s="48" t="s">
        <v>16</v>
      </c>
      <c r="G193" s="52" t="s">
        <v>24</v>
      </c>
      <c r="H193" s="67" t="s">
        <v>515</v>
      </c>
      <c r="I193" s="48" t="s">
        <v>68</v>
      </c>
      <c r="J193" s="48" t="s">
        <v>69</v>
      </c>
      <c r="K193" s="57">
        <v>1</v>
      </c>
      <c r="L193" s="57">
        <v>0</v>
      </c>
      <c r="M193" s="48">
        <f t="shared" si="2"/>
        <v>1</v>
      </c>
    </row>
    <row r="194" spans="2:13" ht="90" x14ac:dyDescent="0.25">
      <c r="B194" s="57">
        <v>16941</v>
      </c>
      <c r="C194" s="57">
        <v>16485</v>
      </c>
      <c r="D194" s="56">
        <v>44417</v>
      </c>
      <c r="E194" s="48" t="s">
        <v>15</v>
      </c>
      <c r="F194" s="48" t="s">
        <v>16</v>
      </c>
      <c r="G194" s="52" t="s">
        <v>19</v>
      </c>
      <c r="H194" s="67" t="s">
        <v>516</v>
      </c>
      <c r="I194" s="48" t="s">
        <v>68</v>
      </c>
      <c r="J194" s="48" t="s">
        <v>69</v>
      </c>
      <c r="K194" s="57">
        <v>7</v>
      </c>
      <c r="L194" s="57">
        <v>0</v>
      </c>
      <c r="M194" s="48">
        <f t="shared" si="2"/>
        <v>7</v>
      </c>
    </row>
    <row r="195" spans="2:13" ht="67.5" x14ac:dyDescent="0.25">
      <c r="B195" s="57">
        <v>16942</v>
      </c>
      <c r="C195" s="57">
        <v>16486</v>
      </c>
      <c r="D195" s="56">
        <v>44417</v>
      </c>
      <c r="E195" s="48" t="s">
        <v>18</v>
      </c>
      <c r="F195" s="48" t="s">
        <v>16</v>
      </c>
      <c r="G195" s="52" t="s">
        <v>25</v>
      </c>
      <c r="H195" s="67" t="s">
        <v>517</v>
      </c>
      <c r="I195" s="48" t="s">
        <v>71</v>
      </c>
      <c r="J195" s="48" t="s">
        <v>70</v>
      </c>
      <c r="K195" s="57">
        <v>20</v>
      </c>
      <c r="L195" s="57">
        <v>12</v>
      </c>
      <c r="M195" s="48">
        <f t="shared" ref="M195:M258" si="3">K195+L195</f>
        <v>32</v>
      </c>
    </row>
    <row r="196" spans="2:13" ht="90" x14ac:dyDescent="0.25">
      <c r="B196" s="57">
        <v>16943</v>
      </c>
      <c r="C196" s="57">
        <v>16487</v>
      </c>
      <c r="D196" s="56">
        <v>44417</v>
      </c>
      <c r="E196" s="48" t="s">
        <v>18</v>
      </c>
      <c r="F196" s="48" t="s">
        <v>16</v>
      </c>
      <c r="G196" s="52" t="s">
        <v>19</v>
      </c>
      <c r="H196" s="67" t="s">
        <v>518</v>
      </c>
      <c r="I196" s="69" t="s">
        <v>75</v>
      </c>
      <c r="J196" s="48"/>
      <c r="K196" s="57">
        <v>0</v>
      </c>
      <c r="L196" s="57">
        <v>0</v>
      </c>
      <c r="M196" s="48">
        <f t="shared" si="3"/>
        <v>0</v>
      </c>
    </row>
    <row r="197" spans="2:13" ht="33.75" x14ac:dyDescent="0.25">
      <c r="B197" s="57">
        <v>16938</v>
      </c>
      <c r="C197" s="57">
        <v>16482</v>
      </c>
      <c r="D197" s="56">
        <v>44417</v>
      </c>
      <c r="E197" s="48" t="s">
        <v>18</v>
      </c>
      <c r="F197" s="48" t="s">
        <v>20</v>
      </c>
      <c r="G197" s="52" t="s">
        <v>17</v>
      </c>
      <c r="H197" s="67" t="s">
        <v>519</v>
      </c>
      <c r="I197" s="48" t="s">
        <v>72</v>
      </c>
      <c r="J197" s="48"/>
      <c r="K197" s="57">
        <v>0</v>
      </c>
      <c r="L197" s="57">
        <v>0</v>
      </c>
      <c r="M197" s="48">
        <f t="shared" si="3"/>
        <v>0</v>
      </c>
    </row>
    <row r="198" spans="2:13" ht="56.25" x14ac:dyDescent="0.25">
      <c r="B198" s="57">
        <v>16936</v>
      </c>
      <c r="C198" s="57">
        <v>16480</v>
      </c>
      <c r="D198" s="56">
        <v>44417</v>
      </c>
      <c r="E198" s="48" t="s">
        <v>34</v>
      </c>
      <c r="F198" s="48" t="s">
        <v>16</v>
      </c>
      <c r="G198" s="52" t="s">
        <v>36</v>
      </c>
      <c r="H198" s="67" t="s">
        <v>520</v>
      </c>
      <c r="I198" s="48" t="s">
        <v>68</v>
      </c>
      <c r="J198" s="48" t="s">
        <v>69</v>
      </c>
      <c r="K198" s="57">
        <v>5</v>
      </c>
      <c r="L198" s="57">
        <v>0</v>
      </c>
      <c r="M198" s="48">
        <f t="shared" si="3"/>
        <v>5</v>
      </c>
    </row>
    <row r="199" spans="2:13" ht="56.25" x14ac:dyDescent="0.25">
      <c r="B199" s="57">
        <v>16935</v>
      </c>
      <c r="C199" s="57">
        <v>16479</v>
      </c>
      <c r="D199" s="56">
        <v>44417</v>
      </c>
      <c r="E199" s="48" t="s">
        <v>34</v>
      </c>
      <c r="F199" s="48" t="s">
        <v>16</v>
      </c>
      <c r="G199" s="52" t="s">
        <v>36</v>
      </c>
      <c r="H199" s="67" t="s">
        <v>520</v>
      </c>
      <c r="I199" s="48" t="s">
        <v>68</v>
      </c>
      <c r="J199" s="48" t="s">
        <v>69</v>
      </c>
      <c r="K199" s="57">
        <v>5</v>
      </c>
      <c r="L199" s="57">
        <v>0</v>
      </c>
      <c r="M199" s="48">
        <f t="shared" si="3"/>
        <v>5</v>
      </c>
    </row>
    <row r="200" spans="2:13" ht="22.5" x14ac:dyDescent="0.25">
      <c r="B200" s="57">
        <v>16937</v>
      </c>
      <c r="C200" s="57">
        <v>16481</v>
      </c>
      <c r="D200" s="56">
        <v>44417</v>
      </c>
      <c r="E200" s="48" t="s">
        <v>18</v>
      </c>
      <c r="F200" s="48" t="s">
        <v>16</v>
      </c>
      <c r="G200" s="52" t="s">
        <v>28</v>
      </c>
      <c r="H200" s="67" t="s">
        <v>521</v>
      </c>
      <c r="I200" s="48" t="s">
        <v>68</v>
      </c>
      <c r="J200" s="48" t="s">
        <v>70</v>
      </c>
      <c r="K200" s="57">
        <v>1</v>
      </c>
      <c r="L200" s="57">
        <v>0</v>
      </c>
      <c r="M200" s="48">
        <f t="shared" si="3"/>
        <v>1</v>
      </c>
    </row>
    <row r="201" spans="2:13" ht="33.75" x14ac:dyDescent="0.25">
      <c r="B201" s="57">
        <v>16944</v>
      </c>
      <c r="C201" s="57">
        <v>16488</v>
      </c>
      <c r="D201" s="56">
        <v>44417</v>
      </c>
      <c r="E201" s="48" t="s">
        <v>34</v>
      </c>
      <c r="F201" s="48" t="s">
        <v>16</v>
      </c>
      <c r="G201" s="52" t="s">
        <v>21</v>
      </c>
      <c r="H201" s="67" t="s">
        <v>522</v>
      </c>
      <c r="I201" s="48" t="s">
        <v>68</v>
      </c>
      <c r="J201" s="48" t="s">
        <v>69</v>
      </c>
      <c r="K201" s="57">
        <v>3</v>
      </c>
      <c r="L201" s="57">
        <v>0</v>
      </c>
      <c r="M201" s="48">
        <f t="shared" si="3"/>
        <v>3</v>
      </c>
    </row>
    <row r="202" spans="2:13" ht="22.5" x14ac:dyDescent="0.25">
      <c r="B202" s="57">
        <v>16949</v>
      </c>
      <c r="C202" s="57">
        <v>16493</v>
      </c>
      <c r="D202" s="56">
        <v>44418</v>
      </c>
      <c r="E202" s="48" t="s">
        <v>34</v>
      </c>
      <c r="F202" s="48" t="s">
        <v>16</v>
      </c>
      <c r="G202" s="52" t="s">
        <v>21</v>
      </c>
      <c r="H202" s="67" t="s">
        <v>523</v>
      </c>
      <c r="I202" s="48" t="s">
        <v>68</v>
      </c>
      <c r="J202" s="48" t="s">
        <v>69</v>
      </c>
      <c r="K202" s="57">
        <v>17</v>
      </c>
      <c r="L202" s="57">
        <v>0</v>
      </c>
      <c r="M202" s="48">
        <f t="shared" si="3"/>
        <v>17</v>
      </c>
    </row>
    <row r="203" spans="2:13" ht="22.5" x14ac:dyDescent="0.25">
      <c r="B203" s="57">
        <v>16946</v>
      </c>
      <c r="C203" s="57">
        <v>16490</v>
      </c>
      <c r="D203" s="56">
        <v>44418</v>
      </c>
      <c r="E203" s="48" t="s">
        <v>15</v>
      </c>
      <c r="F203" s="48" t="s">
        <v>20</v>
      </c>
      <c r="G203" s="52" t="s">
        <v>21</v>
      </c>
      <c r="H203" s="67" t="s">
        <v>274</v>
      </c>
      <c r="I203" s="48" t="s">
        <v>68</v>
      </c>
      <c r="J203" s="48" t="s">
        <v>69</v>
      </c>
      <c r="K203" s="57">
        <v>8</v>
      </c>
      <c r="L203" s="57">
        <v>0</v>
      </c>
      <c r="M203" s="48">
        <f t="shared" si="3"/>
        <v>8</v>
      </c>
    </row>
    <row r="204" spans="2:13" ht="33.75" x14ac:dyDescent="0.25">
      <c r="B204" s="57">
        <v>16948</v>
      </c>
      <c r="C204" s="57">
        <v>16492</v>
      </c>
      <c r="D204" s="56">
        <v>44418</v>
      </c>
      <c r="E204" s="48" t="s">
        <v>18</v>
      </c>
      <c r="F204" s="48" t="s">
        <v>16</v>
      </c>
      <c r="G204" s="52" t="s">
        <v>21</v>
      </c>
      <c r="H204" s="67" t="s">
        <v>524</v>
      </c>
      <c r="I204" s="48" t="s">
        <v>68</v>
      </c>
      <c r="J204" s="48" t="s">
        <v>70</v>
      </c>
      <c r="K204" s="57">
        <v>6</v>
      </c>
      <c r="L204" s="57">
        <v>0</v>
      </c>
      <c r="M204" s="48">
        <f t="shared" si="3"/>
        <v>6</v>
      </c>
    </row>
    <row r="205" spans="2:13" ht="67.5" x14ac:dyDescent="0.25">
      <c r="B205" s="57">
        <v>16947</v>
      </c>
      <c r="C205" s="57">
        <v>16491</v>
      </c>
      <c r="D205" s="56">
        <v>44418</v>
      </c>
      <c r="E205" s="48" t="s">
        <v>18</v>
      </c>
      <c r="F205" s="48" t="s">
        <v>16</v>
      </c>
      <c r="G205" s="52" t="s">
        <v>25</v>
      </c>
      <c r="H205" s="67" t="s">
        <v>525</v>
      </c>
      <c r="I205" s="48" t="s">
        <v>68</v>
      </c>
      <c r="J205" s="48" t="s">
        <v>70</v>
      </c>
      <c r="K205" s="57">
        <v>3</v>
      </c>
      <c r="L205" s="57">
        <v>0</v>
      </c>
      <c r="M205" s="48">
        <f t="shared" si="3"/>
        <v>3</v>
      </c>
    </row>
    <row r="206" spans="2:13" ht="45" x14ac:dyDescent="0.25">
      <c r="B206" s="57">
        <v>16945</v>
      </c>
      <c r="C206" s="57">
        <v>16489</v>
      </c>
      <c r="D206" s="56">
        <v>44418</v>
      </c>
      <c r="E206" s="48" t="s">
        <v>34</v>
      </c>
      <c r="F206" s="48" t="s">
        <v>16</v>
      </c>
      <c r="G206" s="52" t="s">
        <v>28</v>
      </c>
      <c r="H206" s="67" t="s">
        <v>526</v>
      </c>
      <c r="I206" s="48" t="s">
        <v>68</v>
      </c>
      <c r="J206" s="48" t="s">
        <v>73</v>
      </c>
      <c r="K206" s="57">
        <v>2</v>
      </c>
      <c r="L206" s="57">
        <v>0</v>
      </c>
      <c r="M206" s="48">
        <f t="shared" si="3"/>
        <v>2</v>
      </c>
    </row>
    <row r="207" spans="2:13" ht="22.5" x14ac:dyDescent="0.25">
      <c r="B207" s="57">
        <v>16950</v>
      </c>
      <c r="C207" s="57">
        <v>16494</v>
      </c>
      <c r="D207" s="56">
        <v>44419</v>
      </c>
      <c r="E207" s="48" t="s">
        <v>15</v>
      </c>
      <c r="F207" s="48" t="s">
        <v>20</v>
      </c>
      <c r="G207" s="52" t="s">
        <v>21</v>
      </c>
      <c r="H207" s="67" t="s">
        <v>274</v>
      </c>
      <c r="I207" s="48" t="s">
        <v>68</v>
      </c>
      <c r="J207" s="48" t="s">
        <v>69</v>
      </c>
      <c r="K207" s="57">
        <v>7</v>
      </c>
      <c r="L207" s="57">
        <v>0</v>
      </c>
      <c r="M207" s="48">
        <f t="shared" si="3"/>
        <v>7</v>
      </c>
    </row>
    <row r="208" spans="2:13" ht="67.5" x14ac:dyDescent="0.25">
      <c r="B208" s="57">
        <v>16951</v>
      </c>
      <c r="C208" s="57">
        <v>16495</v>
      </c>
      <c r="D208" s="56">
        <v>44419</v>
      </c>
      <c r="E208" s="48" t="s">
        <v>22</v>
      </c>
      <c r="F208" s="48" t="s">
        <v>16</v>
      </c>
      <c r="G208" s="52" t="s">
        <v>31</v>
      </c>
      <c r="H208" s="67" t="s">
        <v>527</v>
      </c>
      <c r="I208" s="48" t="s">
        <v>68</v>
      </c>
      <c r="J208" s="48" t="s">
        <v>69</v>
      </c>
      <c r="K208" s="57">
        <v>11</v>
      </c>
      <c r="L208" s="57">
        <v>0</v>
      </c>
      <c r="M208" s="48">
        <f t="shared" si="3"/>
        <v>11</v>
      </c>
    </row>
    <row r="209" spans="2:13" ht="67.5" x14ac:dyDescent="0.25">
      <c r="B209" s="57">
        <v>16954</v>
      </c>
      <c r="C209" s="57">
        <v>16498</v>
      </c>
      <c r="D209" s="56">
        <v>44419</v>
      </c>
      <c r="E209" s="48" t="s">
        <v>18</v>
      </c>
      <c r="F209" s="48" t="s">
        <v>16</v>
      </c>
      <c r="G209" s="52" t="s">
        <v>25</v>
      </c>
      <c r="H209" s="67" t="s">
        <v>528</v>
      </c>
      <c r="I209" s="48" t="s">
        <v>68</v>
      </c>
      <c r="J209" s="48" t="s">
        <v>70</v>
      </c>
      <c r="K209" s="57">
        <v>14</v>
      </c>
      <c r="L209" s="57">
        <v>0</v>
      </c>
      <c r="M209" s="48">
        <f t="shared" si="3"/>
        <v>14</v>
      </c>
    </row>
    <row r="210" spans="2:13" ht="67.5" x14ac:dyDescent="0.25">
      <c r="B210" s="57">
        <v>16952</v>
      </c>
      <c r="C210" s="57">
        <v>16496</v>
      </c>
      <c r="D210" s="56">
        <v>44419</v>
      </c>
      <c r="E210" s="48" t="s">
        <v>18</v>
      </c>
      <c r="F210" s="48" t="s">
        <v>16</v>
      </c>
      <c r="G210" s="52" t="s">
        <v>25</v>
      </c>
      <c r="H210" s="67" t="s">
        <v>529</v>
      </c>
      <c r="I210" s="48" t="s">
        <v>68</v>
      </c>
      <c r="J210" s="48" t="s">
        <v>70</v>
      </c>
      <c r="K210" s="57">
        <v>5</v>
      </c>
      <c r="L210" s="57">
        <v>0</v>
      </c>
      <c r="M210" s="48">
        <f t="shared" si="3"/>
        <v>5</v>
      </c>
    </row>
    <row r="211" spans="2:13" ht="56.25" x14ac:dyDescent="0.25">
      <c r="B211" s="57">
        <v>16953</v>
      </c>
      <c r="C211" s="57">
        <v>16497</v>
      </c>
      <c r="D211" s="56">
        <v>44419</v>
      </c>
      <c r="E211" s="48" t="s">
        <v>22</v>
      </c>
      <c r="F211" s="48" t="s">
        <v>16</v>
      </c>
      <c r="G211" s="52" t="s">
        <v>36</v>
      </c>
      <c r="H211" s="67" t="s">
        <v>530</v>
      </c>
      <c r="I211" s="69" t="s">
        <v>75</v>
      </c>
      <c r="J211" s="48"/>
      <c r="K211" s="57">
        <v>0</v>
      </c>
      <c r="L211" s="57">
        <v>0</v>
      </c>
      <c r="M211" s="48">
        <f t="shared" si="3"/>
        <v>0</v>
      </c>
    </row>
    <row r="212" spans="2:13" ht="67.5" x14ac:dyDescent="0.25">
      <c r="B212" s="57">
        <v>16955</v>
      </c>
      <c r="C212" s="57">
        <v>16499</v>
      </c>
      <c r="D212" s="56">
        <v>44419</v>
      </c>
      <c r="E212" s="48" t="s">
        <v>18</v>
      </c>
      <c r="F212" s="48" t="s">
        <v>16</v>
      </c>
      <c r="G212" s="52" t="s">
        <v>25</v>
      </c>
      <c r="H212" s="67" t="s">
        <v>531</v>
      </c>
      <c r="I212" s="48" t="s">
        <v>68</v>
      </c>
      <c r="J212" s="48" t="s">
        <v>74</v>
      </c>
      <c r="K212" s="57">
        <v>18</v>
      </c>
      <c r="L212" s="57">
        <v>0</v>
      </c>
      <c r="M212" s="48">
        <f t="shared" si="3"/>
        <v>18</v>
      </c>
    </row>
    <row r="213" spans="2:13" ht="56.25" x14ac:dyDescent="0.25">
      <c r="B213" s="57">
        <v>16958</v>
      </c>
      <c r="C213" s="57">
        <v>16502</v>
      </c>
      <c r="D213" s="56">
        <v>44419</v>
      </c>
      <c r="E213" s="48" t="s">
        <v>18</v>
      </c>
      <c r="F213" s="48" t="s">
        <v>121</v>
      </c>
      <c r="G213" s="52" t="s">
        <v>21</v>
      </c>
      <c r="H213" s="67" t="s">
        <v>532</v>
      </c>
      <c r="I213" s="48" t="s">
        <v>68</v>
      </c>
      <c r="J213" s="48" t="s">
        <v>70</v>
      </c>
      <c r="K213" s="57">
        <v>7</v>
      </c>
      <c r="L213" s="57">
        <v>0</v>
      </c>
      <c r="M213" s="48">
        <f t="shared" si="3"/>
        <v>7</v>
      </c>
    </row>
    <row r="214" spans="2:13" ht="56.25" x14ac:dyDescent="0.25">
      <c r="B214" s="57">
        <v>16957</v>
      </c>
      <c r="C214" s="57">
        <v>16501</v>
      </c>
      <c r="D214" s="56">
        <v>44419</v>
      </c>
      <c r="E214" s="48" t="s">
        <v>18</v>
      </c>
      <c r="F214" s="48" t="s">
        <v>121</v>
      </c>
      <c r="G214" s="52" t="s">
        <v>21</v>
      </c>
      <c r="H214" s="67" t="s">
        <v>532</v>
      </c>
      <c r="I214" s="48" t="s">
        <v>68</v>
      </c>
      <c r="J214" s="48" t="s">
        <v>70</v>
      </c>
      <c r="K214" s="57">
        <v>7</v>
      </c>
      <c r="L214" s="57">
        <v>0</v>
      </c>
      <c r="M214" s="48">
        <f t="shared" si="3"/>
        <v>7</v>
      </c>
    </row>
    <row r="215" spans="2:13" ht="22.5" x14ac:dyDescent="0.25">
      <c r="B215" s="57">
        <v>16959</v>
      </c>
      <c r="C215" s="57">
        <v>16503</v>
      </c>
      <c r="D215" s="56">
        <v>44420</v>
      </c>
      <c r="E215" s="48" t="s">
        <v>34</v>
      </c>
      <c r="F215" s="48" t="s">
        <v>20</v>
      </c>
      <c r="G215" s="52" t="s">
        <v>21</v>
      </c>
      <c r="H215" s="67" t="s">
        <v>274</v>
      </c>
      <c r="I215" s="48" t="s">
        <v>68</v>
      </c>
      <c r="J215" s="48" t="s">
        <v>69</v>
      </c>
      <c r="K215" s="57">
        <v>6</v>
      </c>
      <c r="L215" s="57">
        <v>0</v>
      </c>
      <c r="M215" s="48">
        <f t="shared" si="3"/>
        <v>6</v>
      </c>
    </row>
    <row r="216" spans="2:13" ht="67.5" x14ac:dyDescent="0.25">
      <c r="B216" s="57">
        <v>16960</v>
      </c>
      <c r="C216" s="57">
        <v>16504</v>
      </c>
      <c r="D216" s="56">
        <v>44420</v>
      </c>
      <c r="E216" s="48" t="s">
        <v>18</v>
      </c>
      <c r="F216" s="48" t="s">
        <v>16</v>
      </c>
      <c r="G216" s="52" t="s">
        <v>25</v>
      </c>
      <c r="H216" s="67" t="s">
        <v>533</v>
      </c>
      <c r="I216" s="48" t="s">
        <v>68</v>
      </c>
      <c r="J216" s="48" t="s">
        <v>70</v>
      </c>
      <c r="K216" s="57">
        <v>14</v>
      </c>
      <c r="L216" s="57">
        <v>0</v>
      </c>
      <c r="M216" s="48">
        <f t="shared" si="3"/>
        <v>14</v>
      </c>
    </row>
    <row r="217" spans="2:13" ht="56.25" x14ac:dyDescent="0.25">
      <c r="B217" s="57">
        <v>16961</v>
      </c>
      <c r="C217" s="57">
        <v>16505</v>
      </c>
      <c r="D217" s="56">
        <v>44420</v>
      </c>
      <c r="E217" s="48" t="s">
        <v>34</v>
      </c>
      <c r="F217" s="48" t="s">
        <v>16</v>
      </c>
      <c r="G217" s="52" t="s">
        <v>36</v>
      </c>
      <c r="H217" s="67" t="s">
        <v>534</v>
      </c>
      <c r="I217" s="48" t="s">
        <v>72</v>
      </c>
      <c r="J217" s="48"/>
      <c r="K217" s="57">
        <v>0</v>
      </c>
      <c r="L217" s="57">
        <v>0</v>
      </c>
      <c r="M217" s="48">
        <f t="shared" si="3"/>
        <v>0</v>
      </c>
    </row>
    <row r="218" spans="2:13" ht="33.75" x14ac:dyDescent="0.25">
      <c r="B218" s="57">
        <v>16962</v>
      </c>
      <c r="C218" s="57">
        <v>16506</v>
      </c>
      <c r="D218" s="56">
        <v>44420</v>
      </c>
      <c r="E218" s="48" t="s">
        <v>15</v>
      </c>
      <c r="F218" s="48" t="s">
        <v>16</v>
      </c>
      <c r="G218" s="52" t="s">
        <v>17</v>
      </c>
      <c r="H218" s="67" t="s">
        <v>535</v>
      </c>
      <c r="I218" s="48" t="s">
        <v>68</v>
      </c>
      <c r="J218" s="48" t="s">
        <v>69</v>
      </c>
      <c r="K218" s="57">
        <v>1</v>
      </c>
      <c r="L218" s="57">
        <v>0</v>
      </c>
      <c r="M218" s="48">
        <f t="shared" si="3"/>
        <v>1</v>
      </c>
    </row>
    <row r="219" spans="2:13" ht="22.5" x14ac:dyDescent="0.25">
      <c r="B219" s="57">
        <v>16966</v>
      </c>
      <c r="C219" s="57">
        <v>16510</v>
      </c>
      <c r="D219" s="56">
        <v>44421</v>
      </c>
      <c r="E219" s="48" t="s">
        <v>15</v>
      </c>
      <c r="F219" s="48" t="s">
        <v>20</v>
      </c>
      <c r="G219" s="52" t="s">
        <v>21</v>
      </c>
      <c r="H219" s="67" t="s">
        <v>266</v>
      </c>
      <c r="I219" s="48" t="s">
        <v>68</v>
      </c>
      <c r="J219" s="48" t="s">
        <v>69</v>
      </c>
      <c r="K219" s="57">
        <v>5</v>
      </c>
      <c r="L219" s="57">
        <v>0</v>
      </c>
      <c r="M219" s="48">
        <f t="shared" si="3"/>
        <v>5</v>
      </c>
    </row>
    <row r="220" spans="2:13" ht="45" x14ac:dyDescent="0.25">
      <c r="B220" s="57">
        <v>16968</v>
      </c>
      <c r="C220" s="59">
        <v>16512</v>
      </c>
      <c r="D220" s="60">
        <v>44421</v>
      </c>
      <c r="E220" s="48" t="s">
        <v>22</v>
      </c>
      <c r="F220" s="48" t="s">
        <v>16</v>
      </c>
      <c r="G220" s="52" t="s">
        <v>24</v>
      </c>
      <c r="H220" s="67" t="s">
        <v>536</v>
      </c>
      <c r="I220" s="70" t="s">
        <v>76</v>
      </c>
      <c r="J220" s="48"/>
      <c r="K220" s="57">
        <v>0</v>
      </c>
      <c r="L220" s="57">
        <v>0</v>
      </c>
      <c r="M220" s="48">
        <f t="shared" si="3"/>
        <v>0</v>
      </c>
    </row>
    <row r="221" spans="2:13" ht="33.75" x14ac:dyDescent="0.25">
      <c r="B221" s="57">
        <v>16963</v>
      </c>
      <c r="C221" s="57">
        <v>16507</v>
      </c>
      <c r="D221" s="56">
        <v>44421</v>
      </c>
      <c r="E221" s="48" t="s">
        <v>18</v>
      </c>
      <c r="F221" s="48" t="s">
        <v>16</v>
      </c>
      <c r="G221" s="52" t="s">
        <v>26</v>
      </c>
      <c r="H221" s="67" t="s">
        <v>537</v>
      </c>
      <c r="I221" s="48" t="s">
        <v>68</v>
      </c>
      <c r="J221" s="48" t="s">
        <v>70</v>
      </c>
      <c r="K221" s="57">
        <v>9</v>
      </c>
      <c r="L221" s="57">
        <v>0</v>
      </c>
      <c r="M221" s="48">
        <f t="shared" si="3"/>
        <v>9</v>
      </c>
    </row>
    <row r="222" spans="2:13" ht="56.25" x14ac:dyDescent="0.25">
      <c r="B222" s="57">
        <v>16967</v>
      </c>
      <c r="C222" s="57">
        <v>16511</v>
      </c>
      <c r="D222" s="56">
        <v>44421</v>
      </c>
      <c r="E222" s="48" t="s">
        <v>34</v>
      </c>
      <c r="F222" s="48" t="s">
        <v>16</v>
      </c>
      <c r="G222" s="52" t="s">
        <v>36</v>
      </c>
      <c r="H222" s="67" t="s">
        <v>538</v>
      </c>
      <c r="I222" s="48" t="s">
        <v>68</v>
      </c>
      <c r="J222" s="48" t="s">
        <v>69</v>
      </c>
      <c r="K222" s="57">
        <v>6</v>
      </c>
      <c r="L222" s="57">
        <v>0</v>
      </c>
      <c r="M222" s="48">
        <f t="shared" si="3"/>
        <v>6</v>
      </c>
    </row>
    <row r="223" spans="2:13" ht="56.25" x14ac:dyDescent="0.25">
      <c r="B223" s="57">
        <v>16964</v>
      </c>
      <c r="C223" s="57">
        <v>16508</v>
      </c>
      <c r="D223" s="56">
        <v>44421</v>
      </c>
      <c r="E223" s="48" t="s">
        <v>34</v>
      </c>
      <c r="F223" s="48" t="s">
        <v>16</v>
      </c>
      <c r="G223" s="52" t="s">
        <v>36</v>
      </c>
      <c r="H223" s="67" t="s">
        <v>520</v>
      </c>
      <c r="I223" s="48" t="s">
        <v>68</v>
      </c>
      <c r="J223" s="48" t="s">
        <v>69</v>
      </c>
      <c r="K223" s="57">
        <v>4</v>
      </c>
      <c r="L223" s="57">
        <v>0</v>
      </c>
      <c r="M223" s="48">
        <f t="shared" si="3"/>
        <v>4</v>
      </c>
    </row>
    <row r="224" spans="2:13" ht="90" x14ac:dyDescent="0.25">
      <c r="B224" s="57">
        <v>16969</v>
      </c>
      <c r="C224" s="57">
        <v>16513</v>
      </c>
      <c r="D224" s="56">
        <v>44421</v>
      </c>
      <c r="E224" s="48" t="s">
        <v>15</v>
      </c>
      <c r="F224" s="48" t="s">
        <v>20</v>
      </c>
      <c r="G224" s="52" t="s">
        <v>19</v>
      </c>
      <c r="H224" s="67" t="s">
        <v>281</v>
      </c>
      <c r="I224" s="68" t="s">
        <v>75</v>
      </c>
      <c r="J224" s="48"/>
      <c r="K224" s="57">
        <v>0</v>
      </c>
      <c r="L224" s="57">
        <v>0</v>
      </c>
      <c r="M224" s="48">
        <f t="shared" si="3"/>
        <v>0</v>
      </c>
    </row>
    <row r="225" spans="2:13" ht="67.5" x14ac:dyDescent="0.25">
      <c r="B225" s="57">
        <v>16965</v>
      </c>
      <c r="C225" s="57">
        <v>16509</v>
      </c>
      <c r="D225" s="56">
        <v>44421</v>
      </c>
      <c r="E225" s="48" t="s">
        <v>18</v>
      </c>
      <c r="F225" s="48" t="s">
        <v>16</v>
      </c>
      <c r="G225" s="52" t="s">
        <v>30</v>
      </c>
      <c r="H225" s="67" t="s">
        <v>539</v>
      </c>
      <c r="I225" s="48" t="s">
        <v>68</v>
      </c>
      <c r="J225" s="48" t="s">
        <v>70</v>
      </c>
      <c r="K225" s="57">
        <v>14</v>
      </c>
      <c r="L225" s="57">
        <v>0</v>
      </c>
      <c r="M225" s="48">
        <f t="shared" si="3"/>
        <v>14</v>
      </c>
    </row>
    <row r="226" spans="2:13" ht="22.5" x14ac:dyDescent="0.25">
      <c r="B226" s="57">
        <v>16972</v>
      </c>
      <c r="C226" s="57">
        <v>16515</v>
      </c>
      <c r="D226" s="56">
        <v>44422</v>
      </c>
      <c r="E226" s="48" t="s">
        <v>15</v>
      </c>
      <c r="F226" s="48" t="s">
        <v>20</v>
      </c>
      <c r="G226" s="52" t="s">
        <v>21</v>
      </c>
      <c r="H226" s="67" t="s">
        <v>266</v>
      </c>
      <c r="I226" s="48" t="s">
        <v>68</v>
      </c>
      <c r="J226" s="48" t="s">
        <v>69</v>
      </c>
      <c r="K226" s="57">
        <v>5</v>
      </c>
      <c r="L226" s="57">
        <v>0</v>
      </c>
      <c r="M226" s="48">
        <f t="shared" si="3"/>
        <v>5</v>
      </c>
    </row>
    <row r="227" spans="2:13" ht="90" x14ac:dyDescent="0.25">
      <c r="B227" s="57">
        <v>16971</v>
      </c>
      <c r="C227" s="57">
        <v>16516</v>
      </c>
      <c r="D227" s="56">
        <v>44422</v>
      </c>
      <c r="E227" s="48" t="s">
        <v>18</v>
      </c>
      <c r="F227" s="48" t="s">
        <v>20</v>
      </c>
      <c r="G227" s="52" t="s">
        <v>19</v>
      </c>
      <c r="H227" s="67" t="s">
        <v>434</v>
      </c>
      <c r="I227" s="48" t="s">
        <v>68</v>
      </c>
      <c r="J227" s="48" t="s">
        <v>70</v>
      </c>
      <c r="K227" s="57">
        <v>17</v>
      </c>
      <c r="L227" s="57">
        <v>0</v>
      </c>
      <c r="M227" s="48">
        <f t="shared" si="3"/>
        <v>17</v>
      </c>
    </row>
    <row r="228" spans="2:13" ht="45" x14ac:dyDescent="0.25">
      <c r="B228" s="57">
        <v>16970</v>
      </c>
      <c r="C228" s="57">
        <v>16514</v>
      </c>
      <c r="D228" s="56">
        <v>44422</v>
      </c>
      <c r="E228" s="48" t="s">
        <v>15</v>
      </c>
      <c r="F228" s="48" t="s">
        <v>16</v>
      </c>
      <c r="G228" s="52" t="s">
        <v>40</v>
      </c>
      <c r="H228" s="67" t="s">
        <v>540</v>
      </c>
      <c r="I228" s="48" t="s">
        <v>68</v>
      </c>
      <c r="J228" s="48" t="s">
        <v>73</v>
      </c>
      <c r="K228" s="57">
        <v>1</v>
      </c>
      <c r="L228" s="57">
        <v>0</v>
      </c>
      <c r="M228" s="48">
        <f t="shared" si="3"/>
        <v>1</v>
      </c>
    </row>
    <row r="229" spans="2:13" ht="67.5" x14ac:dyDescent="0.25">
      <c r="B229" s="57">
        <v>16973</v>
      </c>
      <c r="C229" s="57">
        <v>16517</v>
      </c>
      <c r="D229" s="56">
        <v>44423</v>
      </c>
      <c r="E229" s="48" t="s">
        <v>18</v>
      </c>
      <c r="F229" s="48" t="s">
        <v>20</v>
      </c>
      <c r="G229" s="52" t="s">
        <v>33</v>
      </c>
      <c r="H229" s="67" t="s">
        <v>278</v>
      </c>
      <c r="I229" s="48" t="s">
        <v>72</v>
      </c>
      <c r="J229" s="48"/>
      <c r="K229" s="57">
        <v>0</v>
      </c>
      <c r="L229" s="57">
        <v>0</v>
      </c>
      <c r="M229" s="48">
        <f t="shared" si="3"/>
        <v>0</v>
      </c>
    </row>
    <row r="230" spans="2:13" ht="22.5" x14ac:dyDescent="0.25">
      <c r="B230" s="57">
        <v>16975</v>
      </c>
      <c r="C230" s="57">
        <v>16519</v>
      </c>
      <c r="D230" s="56">
        <v>44425</v>
      </c>
      <c r="E230" s="48" t="s">
        <v>34</v>
      </c>
      <c r="F230" s="48" t="s">
        <v>20</v>
      </c>
      <c r="G230" s="52" t="s">
        <v>21</v>
      </c>
      <c r="H230" s="67" t="s">
        <v>274</v>
      </c>
      <c r="I230" s="48" t="s">
        <v>68</v>
      </c>
      <c r="J230" s="48" t="s">
        <v>69</v>
      </c>
      <c r="K230" s="57">
        <v>4</v>
      </c>
      <c r="L230" s="57">
        <v>0</v>
      </c>
      <c r="M230" s="48">
        <f t="shared" si="3"/>
        <v>4</v>
      </c>
    </row>
    <row r="231" spans="2:13" ht="56.25" x14ac:dyDescent="0.25">
      <c r="B231" s="57">
        <v>16983</v>
      </c>
      <c r="C231" s="57">
        <v>16527</v>
      </c>
      <c r="D231" s="56">
        <v>44425</v>
      </c>
      <c r="E231" s="48" t="s">
        <v>15</v>
      </c>
      <c r="F231" s="48" t="s">
        <v>16</v>
      </c>
      <c r="G231" s="52" t="s">
        <v>21</v>
      </c>
      <c r="H231" s="67" t="s">
        <v>541</v>
      </c>
      <c r="I231" s="48" t="s">
        <v>68</v>
      </c>
      <c r="J231" s="48" t="s">
        <v>73</v>
      </c>
      <c r="K231" s="57">
        <v>6</v>
      </c>
      <c r="L231" s="57">
        <v>0</v>
      </c>
      <c r="M231" s="48">
        <f t="shared" si="3"/>
        <v>6</v>
      </c>
    </row>
    <row r="232" spans="2:13" ht="67.5" x14ac:dyDescent="0.25">
      <c r="B232" s="57">
        <v>16977</v>
      </c>
      <c r="C232" s="57">
        <v>16521</v>
      </c>
      <c r="D232" s="56">
        <v>44425</v>
      </c>
      <c r="E232" s="48" t="s">
        <v>18</v>
      </c>
      <c r="F232" s="48" t="s">
        <v>16</v>
      </c>
      <c r="G232" s="52" t="s">
        <v>25</v>
      </c>
      <c r="H232" s="67" t="s">
        <v>542</v>
      </c>
      <c r="I232" s="48" t="s">
        <v>68</v>
      </c>
      <c r="J232" s="48" t="s">
        <v>70</v>
      </c>
      <c r="K232" s="57">
        <v>2</v>
      </c>
      <c r="L232" s="57">
        <v>0</v>
      </c>
      <c r="M232" s="48">
        <f t="shared" si="3"/>
        <v>2</v>
      </c>
    </row>
    <row r="233" spans="2:13" ht="56.25" x14ac:dyDescent="0.25">
      <c r="B233" s="57">
        <v>16981</v>
      </c>
      <c r="C233" s="57">
        <v>16525</v>
      </c>
      <c r="D233" s="56">
        <v>44425</v>
      </c>
      <c r="E233" s="48" t="s">
        <v>22</v>
      </c>
      <c r="F233" s="48" t="s">
        <v>121</v>
      </c>
      <c r="G233" s="52" t="s">
        <v>24</v>
      </c>
      <c r="H233" s="67" t="s">
        <v>543</v>
      </c>
      <c r="I233" s="48" t="s">
        <v>68</v>
      </c>
      <c r="J233" s="48" t="s">
        <v>69</v>
      </c>
      <c r="K233" s="57">
        <v>11</v>
      </c>
      <c r="L233" s="57">
        <v>0</v>
      </c>
      <c r="M233" s="48">
        <f t="shared" si="3"/>
        <v>11</v>
      </c>
    </row>
    <row r="234" spans="2:13" ht="33.75" x14ac:dyDescent="0.25">
      <c r="B234" s="57">
        <v>16979</v>
      </c>
      <c r="C234" s="59">
        <v>16523</v>
      </c>
      <c r="D234" s="60">
        <v>44425</v>
      </c>
      <c r="E234" s="48" t="s">
        <v>18</v>
      </c>
      <c r="F234" s="48" t="s">
        <v>16</v>
      </c>
      <c r="G234" s="52" t="s">
        <v>26</v>
      </c>
      <c r="H234" s="67" t="s">
        <v>544</v>
      </c>
      <c r="I234" s="48" t="s">
        <v>68</v>
      </c>
      <c r="J234" s="48" t="s">
        <v>70</v>
      </c>
      <c r="K234" s="57">
        <v>12</v>
      </c>
      <c r="L234" s="57">
        <v>0</v>
      </c>
      <c r="M234" s="48">
        <f t="shared" si="3"/>
        <v>12</v>
      </c>
    </row>
    <row r="235" spans="2:13" ht="67.5" x14ac:dyDescent="0.25">
      <c r="B235" s="57">
        <v>16985</v>
      </c>
      <c r="C235" s="57">
        <v>16529</v>
      </c>
      <c r="D235" s="56">
        <v>44425</v>
      </c>
      <c r="E235" s="48" t="s">
        <v>34</v>
      </c>
      <c r="F235" s="48" t="s">
        <v>16</v>
      </c>
      <c r="G235" s="52" t="s">
        <v>31</v>
      </c>
      <c r="H235" s="67" t="s">
        <v>545</v>
      </c>
      <c r="I235" s="48" t="s">
        <v>68</v>
      </c>
      <c r="J235" s="48" t="s">
        <v>69</v>
      </c>
      <c r="K235" s="57">
        <v>8</v>
      </c>
      <c r="L235" s="57">
        <v>0</v>
      </c>
      <c r="M235" s="48">
        <f t="shared" si="3"/>
        <v>8</v>
      </c>
    </row>
    <row r="236" spans="2:13" ht="33.75" x14ac:dyDescent="0.25">
      <c r="B236" s="57">
        <v>16976</v>
      </c>
      <c r="C236" s="57">
        <v>16520</v>
      </c>
      <c r="D236" s="56">
        <v>44425</v>
      </c>
      <c r="E236" s="48" t="s">
        <v>15</v>
      </c>
      <c r="F236" s="48" t="s">
        <v>16</v>
      </c>
      <c r="G236" s="52" t="s">
        <v>17</v>
      </c>
      <c r="H236" s="67" t="s">
        <v>546</v>
      </c>
      <c r="I236" s="48" t="s">
        <v>68</v>
      </c>
      <c r="J236" s="48" t="s">
        <v>69</v>
      </c>
      <c r="K236" s="57">
        <v>10</v>
      </c>
      <c r="L236" s="57">
        <v>0</v>
      </c>
      <c r="M236" s="48">
        <f t="shared" si="3"/>
        <v>10</v>
      </c>
    </row>
    <row r="237" spans="2:13" ht="22.5" x14ac:dyDescent="0.25">
      <c r="B237" s="57">
        <v>16986</v>
      </c>
      <c r="C237" s="57">
        <v>16530</v>
      </c>
      <c r="D237" s="56">
        <v>44426</v>
      </c>
      <c r="E237" s="48" t="s">
        <v>15</v>
      </c>
      <c r="F237" s="48" t="s">
        <v>20</v>
      </c>
      <c r="G237" s="52" t="s">
        <v>21</v>
      </c>
      <c r="H237" s="67" t="s">
        <v>274</v>
      </c>
      <c r="I237" s="48" t="s">
        <v>68</v>
      </c>
      <c r="J237" s="48" t="s">
        <v>69</v>
      </c>
      <c r="K237" s="57">
        <v>3</v>
      </c>
      <c r="L237" s="57">
        <v>0</v>
      </c>
      <c r="M237" s="48">
        <f t="shared" si="3"/>
        <v>3</v>
      </c>
    </row>
    <row r="238" spans="2:13" ht="56.25" x14ac:dyDescent="0.25">
      <c r="B238" s="57">
        <v>16987</v>
      </c>
      <c r="C238" s="57">
        <v>16531</v>
      </c>
      <c r="D238" s="56">
        <v>44426</v>
      </c>
      <c r="E238" s="48" t="s">
        <v>22</v>
      </c>
      <c r="F238" s="48" t="s">
        <v>16</v>
      </c>
      <c r="G238" s="52" t="s">
        <v>36</v>
      </c>
      <c r="H238" s="67" t="s">
        <v>547</v>
      </c>
      <c r="I238" s="48" t="s">
        <v>68</v>
      </c>
      <c r="J238" s="48" t="s">
        <v>69</v>
      </c>
      <c r="K238" s="57">
        <v>2</v>
      </c>
      <c r="L238" s="57">
        <v>0</v>
      </c>
      <c r="M238" s="48">
        <f t="shared" si="3"/>
        <v>2</v>
      </c>
    </row>
    <row r="239" spans="2:13" ht="90" x14ac:dyDescent="0.25">
      <c r="B239" s="57">
        <v>16988</v>
      </c>
      <c r="C239" s="57">
        <v>16532</v>
      </c>
      <c r="D239" s="56">
        <v>44426</v>
      </c>
      <c r="E239" s="48" t="s">
        <v>18</v>
      </c>
      <c r="F239" s="48" t="s">
        <v>16</v>
      </c>
      <c r="G239" s="52" t="s">
        <v>19</v>
      </c>
      <c r="H239" s="67" t="s">
        <v>548</v>
      </c>
      <c r="I239" s="48" t="s">
        <v>68</v>
      </c>
      <c r="J239" s="48" t="s">
        <v>70</v>
      </c>
      <c r="K239" s="57">
        <v>3</v>
      </c>
      <c r="L239" s="57">
        <v>0</v>
      </c>
      <c r="M239" s="48">
        <f t="shared" si="3"/>
        <v>3</v>
      </c>
    </row>
    <row r="240" spans="2:13" ht="33.75" x14ac:dyDescent="0.25">
      <c r="B240" s="57">
        <v>16993</v>
      </c>
      <c r="C240" s="57">
        <v>16537</v>
      </c>
      <c r="D240" s="56">
        <v>44426</v>
      </c>
      <c r="E240" s="48" t="s">
        <v>15</v>
      </c>
      <c r="F240" s="48" t="s">
        <v>20</v>
      </c>
      <c r="G240" s="52" t="s">
        <v>17</v>
      </c>
      <c r="H240" s="67" t="s">
        <v>435</v>
      </c>
      <c r="I240" s="48" t="s">
        <v>68</v>
      </c>
      <c r="J240" s="48" t="s">
        <v>69</v>
      </c>
      <c r="K240" s="57">
        <v>7</v>
      </c>
      <c r="L240" s="57">
        <v>0</v>
      </c>
      <c r="M240" s="48">
        <f t="shared" si="3"/>
        <v>7</v>
      </c>
    </row>
    <row r="241" spans="2:13" ht="22.5" x14ac:dyDescent="0.25">
      <c r="B241" s="57">
        <v>16994</v>
      </c>
      <c r="C241" s="57">
        <v>16538</v>
      </c>
      <c r="D241" s="56">
        <v>44426</v>
      </c>
      <c r="E241" s="48" t="s">
        <v>34</v>
      </c>
      <c r="F241" s="48" t="s">
        <v>16</v>
      </c>
      <c r="G241" s="52" t="s">
        <v>21</v>
      </c>
      <c r="H241" s="67" t="s">
        <v>549</v>
      </c>
      <c r="I241" s="48" t="s">
        <v>68</v>
      </c>
      <c r="J241" s="48" t="s">
        <v>69</v>
      </c>
      <c r="K241" s="57">
        <v>4</v>
      </c>
      <c r="L241" s="57">
        <v>0</v>
      </c>
      <c r="M241" s="48">
        <f t="shared" si="3"/>
        <v>4</v>
      </c>
    </row>
    <row r="242" spans="2:13" ht="56.25" x14ac:dyDescent="0.25">
      <c r="B242" s="57">
        <v>16991</v>
      </c>
      <c r="C242" s="57">
        <v>16535</v>
      </c>
      <c r="D242" s="56">
        <v>44426</v>
      </c>
      <c r="E242" s="48" t="s">
        <v>34</v>
      </c>
      <c r="F242" s="48" t="s">
        <v>16</v>
      </c>
      <c r="G242" s="52" t="s">
        <v>36</v>
      </c>
      <c r="H242" s="67" t="s">
        <v>550</v>
      </c>
      <c r="I242" s="48" t="s">
        <v>68</v>
      </c>
      <c r="J242" s="48" t="s">
        <v>73</v>
      </c>
      <c r="K242" s="57">
        <v>4</v>
      </c>
      <c r="L242" s="57">
        <v>0</v>
      </c>
      <c r="M242" s="48">
        <f t="shared" si="3"/>
        <v>4</v>
      </c>
    </row>
    <row r="243" spans="2:13" ht="33.75" x14ac:dyDescent="0.25">
      <c r="B243" s="57">
        <v>16990</v>
      </c>
      <c r="C243" s="57">
        <v>16534</v>
      </c>
      <c r="D243" s="56">
        <v>44426</v>
      </c>
      <c r="E243" s="48" t="s">
        <v>15</v>
      </c>
      <c r="F243" s="48" t="s">
        <v>16</v>
      </c>
      <c r="G243" s="52" t="s">
        <v>28</v>
      </c>
      <c r="H243" s="67" t="s">
        <v>551</v>
      </c>
      <c r="I243" s="48" t="s">
        <v>68</v>
      </c>
      <c r="J243" s="48" t="s">
        <v>69</v>
      </c>
      <c r="K243" s="57">
        <v>5</v>
      </c>
      <c r="L243" s="57">
        <v>0</v>
      </c>
      <c r="M243" s="48">
        <f t="shared" si="3"/>
        <v>5</v>
      </c>
    </row>
    <row r="244" spans="2:13" ht="22.5" x14ac:dyDescent="0.25">
      <c r="B244" s="57">
        <v>16989</v>
      </c>
      <c r="C244" s="57">
        <v>16533</v>
      </c>
      <c r="D244" s="56">
        <v>44426</v>
      </c>
      <c r="E244" s="48" t="s">
        <v>15</v>
      </c>
      <c r="F244" s="48" t="s">
        <v>20</v>
      </c>
      <c r="G244" s="52" t="s">
        <v>21</v>
      </c>
      <c r="H244" s="67" t="s">
        <v>410</v>
      </c>
      <c r="I244" s="48" t="s">
        <v>68</v>
      </c>
      <c r="J244" s="48" t="s">
        <v>69</v>
      </c>
      <c r="K244" s="57">
        <v>2</v>
      </c>
      <c r="L244" s="57">
        <v>0</v>
      </c>
      <c r="M244" s="48">
        <f t="shared" si="3"/>
        <v>2</v>
      </c>
    </row>
    <row r="245" spans="2:13" ht="33.75" x14ac:dyDescent="0.25">
      <c r="B245" s="57">
        <v>16992</v>
      </c>
      <c r="C245" s="57">
        <v>16536</v>
      </c>
      <c r="D245" s="56">
        <v>44426</v>
      </c>
      <c r="E245" s="48" t="s">
        <v>34</v>
      </c>
      <c r="F245" s="48" t="s">
        <v>16</v>
      </c>
      <c r="G245" s="52" t="s">
        <v>28</v>
      </c>
      <c r="H245" s="67" t="s">
        <v>552</v>
      </c>
      <c r="I245" s="48" t="s">
        <v>68</v>
      </c>
      <c r="J245" s="48" t="s">
        <v>73</v>
      </c>
      <c r="K245" s="57">
        <v>11</v>
      </c>
      <c r="L245" s="57">
        <v>0</v>
      </c>
      <c r="M245" s="48">
        <f t="shared" si="3"/>
        <v>11</v>
      </c>
    </row>
    <row r="246" spans="2:13" ht="22.5" x14ac:dyDescent="0.25">
      <c r="B246" s="57">
        <v>16997</v>
      </c>
      <c r="C246" s="57">
        <v>16541</v>
      </c>
      <c r="D246" s="56">
        <v>44427</v>
      </c>
      <c r="E246" s="48" t="s">
        <v>15</v>
      </c>
      <c r="F246" s="48" t="s">
        <v>20</v>
      </c>
      <c r="G246" s="52" t="s">
        <v>21</v>
      </c>
      <c r="H246" s="67" t="s">
        <v>274</v>
      </c>
      <c r="I246" s="48" t="s">
        <v>68</v>
      </c>
      <c r="J246" s="48" t="s">
        <v>69</v>
      </c>
      <c r="K246" s="57">
        <v>1</v>
      </c>
      <c r="L246" s="57">
        <v>0</v>
      </c>
      <c r="M246" s="48">
        <f t="shared" si="3"/>
        <v>1</v>
      </c>
    </row>
    <row r="247" spans="2:13" ht="90" x14ac:dyDescent="0.25">
      <c r="B247" s="57">
        <v>16996</v>
      </c>
      <c r="C247" s="57">
        <v>16540</v>
      </c>
      <c r="D247" s="56">
        <v>44427</v>
      </c>
      <c r="E247" s="48" t="s">
        <v>38</v>
      </c>
      <c r="F247" s="48" t="s">
        <v>39</v>
      </c>
      <c r="G247" s="52" t="s">
        <v>19</v>
      </c>
      <c r="H247" s="67" t="s">
        <v>553</v>
      </c>
      <c r="I247" s="48" t="s">
        <v>68</v>
      </c>
      <c r="J247" s="48" t="s">
        <v>69</v>
      </c>
      <c r="K247" s="57">
        <v>21</v>
      </c>
      <c r="L247" s="57">
        <v>0</v>
      </c>
      <c r="M247" s="48">
        <f t="shared" si="3"/>
        <v>21</v>
      </c>
    </row>
    <row r="248" spans="2:13" ht="56.25" x14ac:dyDescent="0.25">
      <c r="B248" s="57">
        <v>16998</v>
      </c>
      <c r="C248" s="57">
        <v>16542</v>
      </c>
      <c r="D248" s="56">
        <v>44427</v>
      </c>
      <c r="E248" s="48" t="s">
        <v>22</v>
      </c>
      <c r="F248" s="48" t="s">
        <v>16</v>
      </c>
      <c r="G248" s="52" t="s">
        <v>36</v>
      </c>
      <c r="H248" s="67" t="s">
        <v>554</v>
      </c>
      <c r="I248" s="48" t="s">
        <v>68</v>
      </c>
      <c r="J248" s="48" t="s">
        <v>69</v>
      </c>
      <c r="K248" s="57">
        <v>6</v>
      </c>
      <c r="L248" s="57">
        <v>0</v>
      </c>
      <c r="M248" s="48">
        <f t="shared" si="3"/>
        <v>6</v>
      </c>
    </row>
    <row r="249" spans="2:13" ht="56.25" x14ac:dyDescent="0.25">
      <c r="B249" s="57">
        <v>16995</v>
      </c>
      <c r="C249" s="57">
        <v>16539</v>
      </c>
      <c r="D249" s="56">
        <v>44427</v>
      </c>
      <c r="E249" s="48" t="s">
        <v>34</v>
      </c>
      <c r="F249" s="48" t="s">
        <v>16</v>
      </c>
      <c r="G249" s="52" t="s">
        <v>36</v>
      </c>
      <c r="H249" s="67" t="s">
        <v>555</v>
      </c>
      <c r="I249" s="48" t="s">
        <v>68</v>
      </c>
      <c r="J249" s="48" t="s">
        <v>69</v>
      </c>
      <c r="K249" s="57">
        <v>6</v>
      </c>
      <c r="L249" s="57">
        <v>0</v>
      </c>
      <c r="M249" s="48">
        <f t="shared" si="3"/>
        <v>6</v>
      </c>
    </row>
    <row r="250" spans="2:13" ht="22.5" x14ac:dyDescent="0.25">
      <c r="B250" s="57">
        <v>16999</v>
      </c>
      <c r="C250" s="57">
        <v>16543</v>
      </c>
      <c r="D250" s="56">
        <v>44428</v>
      </c>
      <c r="E250" s="48" t="s">
        <v>34</v>
      </c>
      <c r="F250" s="48" t="s">
        <v>20</v>
      </c>
      <c r="G250" s="52" t="s">
        <v>21</v>
      </c>
      <c r="H250" s="67" t="s">
        <v>274</v>
      </c>
      <c r="I250" s="48" t="s">
        <v>68</v>
      </c>
      <c r="J250" s="48" t="s">
        <v>69</v>
      </c>
      <c r="K250" s="57">
        <v>1</v>
      </c>
      <c r="L250" s="57">
        <v>0</v>
      </c>
      <c r="M250" s="48">
        <f t="shared" si="3"/>
        <v>1</v>
      </c>
    </row>
    <row r="251" spans="2:13" ht="90" x14ac:dyDescent="0.25">
      <c r="B251" s="57">
        <v>17000</v>
      </c>
      <c r="C251" s="57">
        <v>16544</v>
      </c>
      <c r="D251" s="56">
        <v>44428</v>
      </c>
      <c r="E251" s="48" t="s">
        <v>15</v>
      </c>
      <c r="F251" s="48" t="s">
        <v>16</v>
      </c>
      <c r="G251" s="52" t="s">
        <v>19</v>
      </c>
      <c r="H251" s="67" t="s">
        <v>556</v>
      </c>
      <c r="I251" s="48" t="s">
        <v>68</v>
      </c>
      <c r="J251" s="48" t="s">
        <v>69</v>
      </c>
      <c r="K251" s="57">
        <v>8</v>
      </c>
      <c r="L251" s="57">
        <v>0</v>
      </c>
      <c r="M251" s="48">
        <f t="shared" si="3"/>
        <v>8</v>
      </c>
    </row>
    <row r="252" spans="2:13" ht="56.25" x14ac:dyDescent="0.25">
      <c r="B252" s="57">
        <v>17002</v>
      </c>
      <c r="C252" s="57">
        <v>16546</v>
      </c>
      <c r="D252" s="56">
        <v>44428</v>
      </c>
      <c r="E252" s="48" t="s">
        <v>22</v>
      </c>
      <c r="F252" s="48" t="s">
        <v>16</v>
      </c>
      <c r="G252" s="52" t="s">
        <v>36</v>
      </c>
      <c r="H252" s="67" t="s">
        <v>557</v>
      </c>
      <c r="I252" s="48" t="s">
        <v>68</v>
      </c>
      <c r="J252" s="48" t="s">
        <v>73</v>
      </c>
      <c r="K252" s="57">
        <v>21</v>
      </c>
      <c r="L252" s="57">
        <v>0</v>
      </c>
      <c r="M252" s="48">
        <f t="shared" si="3"/>
        <v>21</v>
      </c>
    </row>
    <row r="253" spans="2:13" ht="90" x14ac:dyDescent="0.25">
      <c r="B253" s="57">
        <v>17003</v>
      </c>
      <c r="C253" s="57">
        <v>16547</v>
      </c>
      <c r="D253" s="56">
        <v>44428</v>
      </c>
      <c r="E253" s="48" t="s">
        <v>18</v>
      </c>
      <c r="F253" s="48" t="s">
        <v>16</v>
      </c>
      <c r="G253" s="52" t="s">
        <v>19</v>
      </c>
      <c r="H253" s="67" t="s">
        <v>558</v>
      </c>
      <c r="I253" s="70" t="s">
        <v>75</v>
      </c>
      <c r="J253" s="48"/>
      <c r="K253" s="57">
        <v>0</v>
      </c>
      <c r="L253" s="57">
        <v>0</v>
      </c>
      <c r="M253" s="48">
        <f t="shared" si="3"/>
        <v>0</v>
      </c>
    </row>
    <row r="254" spans="2:13" ht="90" x14ac:dyDescent="0.25">
      <c r="B254" s="57">
        <v>17005</v>
      </c>
      <c r="C254" s="57">
        <v>16549</v>
      </c>
      <c r="D254" s="56">
        <v>44428</v>
      </c>
      <c r="E254" s="48" t="s">
        <v>18</v>
      </c>
      <c r="F254" s="48" t="s">
        <v>16</v>
      </c>
      <c r="G254" s="52" t="s">
        <v>32</v>
      </c>
      <c r="H254" s="67" t="s">
        <v>559</v>
      </c>
      <c r="I254" s="48" t="s">
        <v>68</v>
      </c>
      <c r="J254" s="48" t="s">
        <v>70</v>
      </c>
      <c r="K254" s="57">
        <v>11</v>
      </c>
      <c r="L254" s="57">
        <v>0</v>
      </c>
      <c r="M254" s="48">
        <f t="shared" si="3"/>
        <v>11</v>
      </c>
    </row>
    <row r="255" spans="2:13" ht="67.5" x14ac:dyDescent="0.25">
      <c r="B255" s="57">
        <v>17006</v>
      </c>
      <c r="C255" s="57">
        <v>16550</v>
      </c>
      <c r="D255" s="56">
        <v>44428</v>
      </c>
      <c r="E255" s="48" t="s">
        <v>34</v>
      </c>
      <c r="F255" s="48" t="s">
        <v>16</v>
      </c>
      <c r="G255" s="52" t="s">
        <v>25</v>
      </c>
      <c r="H255" s="67" t="s">
        <v>560</v>
      </c>
      <c r="I255" s="48" t="s">
        <v>68</v>
      </c>
      <c r="J255" s="48" t="s">
        <v>69</v>
      </c>
      <c r="K255" s="57">
        <v>10</v>
      </c>
      <c r="L255" s="57">
        <v>0</v>
      </c>
      <c r="M255" s="48">
        <f t="shared" si="3"/>
        <v>10</v>
      </c>
    </row>
    <row r="256" spans="2:13" ht="67.5" x14ac:dyDescent="0.25">
      <c r="B256" s="57">
        <v>17008</v>
      </c>
      <c r="C256" s="57">
        <v>16552</v>
      </c>
      <c r="D256" s="56">
        <v>44428</v>
      </c>
      <c r="E256" s="48" t="s">
        <v>34</v>
      </c>
      <c r="F256" s="48" t="s">
        <v>16</v>
      </c>
      <c r="G256" s="52" t="s">
        <v>25</v>
      </c>
      <c r="H256" s="67" t="s">
        <v>561</v>
      </c>
      <c r="I256" s="48" t="s">
        <v>68</v>
      </c>
      <c r="J256" s="48" t="s">
        <v>73</v>
      </c>
      <c r="K256" s="57">
        <v>4</v>
      </c>
      <c r="L256" s="57">
        <v>0</v>
      </c>
      <c r="M256" s="48">
        <f t="shared" si="3"/>
        <v>4</v>
      </c>
    </row>
    <row r="257" spans="2:13" ht="22.5" x14ac:dyDescent="0.25">
      <c r="B257" s="57">
        <v>17004</v>
      </c>
      <c r="C257" s="57">
        <v>16548</v>
      </c>
      <c r="D257" s="56">
        <v>44428</v>
      </c>
      <c r="E257" s="48" t="s">
        <v>34</v>
      </c>
      <c r="F257" s="48" t="s">
        <v>16</v>
      </c>
      <c r="G257" s="52" t="s">
        <v>21</v>
      </c>
      <c r="H257" s="67" t="s">
        <v>562</v>
      </c>
      <c r="I257" s="48" t="s">
        <v>68</v>
      </c>
      <c r="J257" s="48" t="s">
        <v>69</v>
      </c>
      <c r="K257" s="57">
        <v>15</v>
      </c>
      <c r="L257" s="57">
        <v>0</v>
      </c>
      <c r="M257" s="48">
        <f t="shared" si="3"/>
        <v>15</v>
      </c>
    </row>
    <row r="258" spans="2:13" ht="45" x14ac:dyDescent="0.25">
      <c r="B258" s="57">
        <v>17001</v>
      </c>
      <c r="C258" s="57">
        <v>16545</v>
      </c>
      <c r="D258" s="56">
        <v>44428</v>
      </c>
      <c r="E258" s="48" t="s">
        <v>22</v>
      </c>
      <c r="F258" s="48" t="s">
        <v>16</v>
      </c>
      <c r="G258" s="52" t="s">
        <v>24</v>
      </c>
      <c r="H258" s="67" t="s">
        <v>563</v>
      </c>
      <c r="I258" s="48" t="s">
        <v>68</v>
      </c>
      <c r="J258" s="48" t="s">
        <v>69</v>
      </c>
      <c r="K258" s="57">
        <v>2</v>
      </c>
      <c r="L258" s="57">
        <v>0</v>
      </c>
      <c r="M258" s="48">
        <f t="shared" si="3"/>
        <v>2</v>
      </c>
    </row>
    <row r="259" spans="2:13" ht="33.75" x14ac:dyDescent="0.25">
      <c r="B259" s="57">
        <v>17007</v>
      </c>
      <c r="C259" s="57">
        <v>16551</v>
      </c>
      <c r="D259" s="56">
        <v>44428</v>
      </c>
      <c r="E259" s="48" t="s">
        <v>15</v>
      </c>
      <c r="F259" s="48" t="s">
        <v>16</v>
      </c>
      <c r="G259" s="52" t="s">
        <v>80</v>
      </c>
      <c r="H259" s="67" t="s">
        <v>564</v>
      </c>
      <c r="I259" s="48" t="s">
        <v>68</v>
      </c>
      <c r="J259" s="48" t="s">
        <v>69</v>
      </c>
      <c r="K259" s="57">
        <v>2</v>
      </c>
      <c r="L259" s="57">
        <v>0</v>
      </c>
      <c r="M259" s="48">
        <f t="shared" ref="M259:M322" si="4">K259+L259</f>
        <v>2</v>
      </c>
    </row>
    <row r="260" spans="2:13" ht="22.5" x14ac:dyDescent="0.25">
      <c r="B260" s="57">
        <v>17009</v>
      </c>
      <c r="C260" s="57">
        <v>16553</v>
      </c>
      <c r="D260" s="56">
        <v>44429</v>
      </c>
      <c r="E260" s="48" t="s">
        <v>34</v>
      </c>
      <c r="F260" s="48" t="s">
        <v>20</v>
      </c>
      <c r="G260" s="52" t="s">
        <v>21</v>
      </c>
      <c r="H260" s="67" t="s">
        <v>274</v>
      </c>
      <c r="I260" s="48" t="s">
        <v>68</v>
      </c>
      <c r="J260" s="48" t="s">
        <v>69</v>
      </c>
      <c r="K260" s="57">
        <v>1</v>
      </c>
      <c r="L260" s="57">
        <v>0</v>
      </c>
      <c r="M260" s="48">
        <f t="shared" si="4"/>
        <v>1</v>
      </c>
    </row>
    <row r="261" spans="2:13" ht="45" x14ac:dyDescent="0.25">
      <c r="B261" s="57">
        <v>17010</v>
      </c>
      <c r="C261" s="57">
        <v>16554</v>
      </c>
      <c r="D261" s="56">
        <v>44429</v>
      </c>
      <c r="E261" s="48" t="s">
        <v>22</v>
      </c>
      <c r="F261" s="48" t="s">
        <v>16</v>
      </c>
      <c r="G261" s="52" t="s">
        <v>24</v>
      </c>
      <c r="H261" s="67" t="s">
        <v>565</v>
      </c>
      <c r="I261" s="48" t="s">
        <v>68</v>
      </c>
      <c r="J261" s="48" t="s">
        <v>73</v>
      </c>
      <c r="K261" s="57">
        <v>8</v>
      </c>
      <c r="L261" s="57">
        <v>0</v>
      </c>
      <c r="M261" s="48">
        <f t="shared" si="4"/>
        <v>8</v>
      </c>
    </row>
    <row r="262" spans="2:13" ht="67.5" x14ac:dyDescent="0.25">
      <c r="B262" s="57">
        <v>17011</v>
      </c>
      <c r="C262" s="57">
        <v>16555</v>
      </c>
      <c r="D262" s="56">
        <v>44429</v>
      </c>
      <c r="E262" s="48" t="s">
        <v>18</v>
      </c>
      <c r="F262" s="48" t="s">
        <v>16</v>
      </c>
      <c r="G262" s="52" t="s">
        <v>25</v>
      </c>
      <c r="H262" s="67" t="s">
        <v>566</v>
      </c>
      <c r="I262" s="48" t="s">
        <v>68</v>
      </c>
      <c r="J262" s="48" t="s">
        <v>70</v>
      </c>
      <c r="K262" s="57">
        <v>15</v>
      </c>
      <c r="L262" s="57">
        <v>0</v>
      </c>
      <c r="M262" s="48">
        <f t="shared" si="4"/>
        <v>15</v>
      </c>
    </row>
    <row r="263" spans="2:13" ht="45" x14ac:dyDescent="0.25">
      <c r="B263" s="57">
        <v>17013</v>
      </c>
      <c r="C263" s="59">
        <v>16557</v>
      </c>
      <c r="D263" s="56">
        <v>44431</v>
      </c>
      <c r="E263" s="48" t="s">
        <v>15</v>
      </c>
      <c r="F263" s="48" t="s">
        <v>16</v>
      </c>
      <c r="G263" s="52" t="s">
        <v>17</v>
      </c>
      <c r="H263" s="67" t="s">
        <v>498</v>
      </c>
      <c r="I263" s="48" t="s">
        <v>76</v>
      </c>
      <c r="J263" s="48"/>
      <c r="K263" s="57">
        <v>0</v>
      </c>
      <c r="L263" s="57">
        <v>0</v>
      </c>
      <c r="M263" s="48">
        <f t="shared" si="4"/>
        <v>0</v>
      </c>
    </row>
    <row r="264" spans="2:13" ht="67.5" x14ac:dyDescent="0.25">
      <c r="B264" s="57">
        <v>17017</v>
      </c>
      <c r="C264" s="59">
        <v>16561</v>
      </c>
      <c r="D264" s="56">
        <v>44431</v>
      </c>
      <c r="E264" s="48" t="s">
        <v>22</v>
      </c>
      <c r="F264" s="48" t="s">
        <v>16</v>
      </c>
      <c r="G264" s="52" t="s">
        <v>31</v>
      </c>
      <c r="H264" s="67" t="s">
        <v>567</v>
      </c>
      <c r="I264" s="48" t="s">
        <v>68</v>
      </c>
      <c r="J264" s="48" t="s">
        <v>73</v>
      </c>
      <c r="K264" s="57">
        <v>3</v>
      </c>
      <c r="L264" s="57">
        <v>0</v>
      </c>
      <c r="M264" s="48">
        <f t="shared" si="4"/>
        <v>3</v>
      </c>
    </row>
    <row r="265" spans="2:13" ht="67.5" x14ac:dyDescent="0.25">
      <c r="B265" s="57">
        <v>17012</v>
      </c>
      <c r="C265" s="59">
        <v>16556</v>
      </c>
      <c r="D265" s="56">
        <v>44431</v>
      </c>
      <c r="E265" s="48" t="s">
        <v>18</v>
      </c>
      <c r="F265" s="48" t="s">
        <v>16</v>
      </c>
      <c r="G265" s="52" t="s">
        <v>25</v>
      </c>
      <c r="H265" s="67" t="s">
        <v>568</v>
      </c>
      <c r="I265" s="48" t="s">
        <v>68</v>
      </c>
      <c r="J265" s="48" t="s">
        <v>70</v>
      </c>
      <c r="K265" s="57">
        <v>8</v>
      </c>
      <c r="L265" s="57">
        <v>0</v>
      </c>
      <c r="M265" s="48">
        <f t="shared" si="4"/>
        <v>8</v>
      </c>
    </row>
    <row r="266" spans="2:13" ht="45" x14ac:dyDescent="0.25">
      <c r="B266" s="57">
        <v>17016</v>
      </c>
      <c r="C266" s="59">
        <v>16560</v>
      </c>
      <c r="D266" s="56">
        <v>44431</v>
      </c>
      <c r="E266" s="48" t="s">
        <v>15</v>
      </c>
      <c r="F266" s="48" t="s">
        <v>16</v>
      </c>
      <c r="G266" s="52" t="s">
        <v>80</v>
      </c>
      <c r="H266" s="67" t="s">
        <v>569</v>
      </c>
      <c r="I266" s="48" t="s">
        <v>68</v>
      </c>
      <c r="J266" s="48" t="s">
        <v>69</v>
      </c>
      <c r="K266" s="57">
        <v>18</v>
      </c>
      <c r="L266" s="57">
        <v>0</v>
      </c>
      <c r="M266" s="48">
        <f t="shared" si="4"/>
        <v>18</v>
      </c>
    </row>
    <row r="267" spans="2:13" ht="33.75" x14ac:dyDescent="0.25">
      <c r="B267" s="57">
        <v>17018</v>
      </c>
      <c r="C267" s="59">
        <v>16562</v>
      </c>
      <c r="D267" s="56">
        <v>44431</v>
      </c>
      <c r="E267" s="48" t="s">
        <v>18</v>
      </c>
      <c r="F267" s="48" t="s">
        <v>16</v>
      </c>
      <c r="G267" s="52" t="s">
        <v>26</v>
      </c>
      <c r="H267" s="67" t="s">
        <v>570</v>
      </c>
      <c r="I267" s="48" t="s">
        <v>68</v>
      </c>
      <c r="J267" s="48" t="s">
        <v>77</v>
      </c>
      <c r="K267" s="57">
        <v>1</v>
      </c>
      <c r="L267" s="57">
        <v>0</v>
      </c>
      <c r="M267" s="48">
        <f t="shared" si="4"/>
        <v>1</v>
      </c>
    </row>
    <row r="268" spans="2:13" ht="33.75" x14ac:dyDescent="0.25">
      <c r="B268" s="57">
        <v>17015</v>
      </c>
      <c r="C268" s="59">
        <v>16559</v>
      </c>
      <c r="D268" s="56">
        <v>44431</v>
      </c>
      <c r="E268" s="48" t="s">
        <v>18</v>
      </c>
      <c r="F268" s="48" t="s">
        <v>16</v>
      </c>
      <c r="G268" s="52" t="s">
        <v>17</v>
      </c>
      <c r="H268" s="67" t="s">
        <v>571</v>
      </c>
      <c r="I268" s="48" t="s">
        <v>68</v>
      </c>
      <c r="J268" s="48" t="s">
        <v>70</v>
      </c>
      <c r="K268" s="57">
        <v>1</v>
      </c>
      <c r="L268" s="57">
        <v>0</v>
      </c>
      <c r="M268" s="48">
        <f t="shared" si="4"/>
        <v>1</v>
      </c>
    </row>
    <row r="269" spans="2:13" ht="67.5" x14ac:dyDescent="0.25">
      <c r="B269" s="57">
        <v>17019</v>
      </c>
      <c r="C269" s="57">
        <v>16563</v>
      </c>
      <c r="D269" s="56">
        <v>44432</v>
      </c>
      <c r="E269" s="48" t="s">
        <v>22</v>
      </c>
      <c r="F269" s="48" t="s">
        <v>16</v>
      </c>
      <c r="G269" s="52" t="s">
        <v>31</v>
      </c>
      <c r="H269" s="67" t="s">
        <v>572</v>
      </c>
      <c r="I269" s="48" t="s">
        <v>68</v>
      </c>
      <c r="J269" s="48" t="s">
        <v>69</v>
      </c>
      <c r="K269" s="57">
        <v>3</v>
      </c>
      <c r="L269" s="57">
        <v>0</v>
      </c>
      <c r="M269" s="48">
        <f t="shared" si="4"/>
        <v>3</v>
      </c>
    </row>
    <row r="270" spans="2:13" ht="22.5" x14ac:dyDescent="0.25">
      <c r="B270" s="57">
        <v>17022</v>
      </c>
      <c r="C270" s="57">
        <v>16566</v>
      </c>
      <c r="D270" s="56">
        <v>44433</v>
      </c>
      <c r="E270" s="48" t="s">
        <v>34</v>
      </c>
      <c r="F270" s="48" t="s">
        <v>20</v>
      </c>
      <c r="G270" s="52" t="s">
        <v>21</v>
      </c>
      <c r="H270" s="67" t="s">
        <v>266</v>
      </c>
      <c r="I270" s="48" t="s">
        <v>68</v>
      </c>
      <c r="J270" s="48" t="s">
        <v>69</v>
      </c>
      <c r="K270" s="57">
        <v>2</v>
      </c>
      <c r="L270" s="57">
        <v>0</v>
      </c>
      <c r="M270" s="48">
        <f t="shared" si="4"/>
        <v>2</v>
      </c>
    </row>
    <row r="271" spans="2:13" ht="22.5" x14ac:dyDescent="0.25">
      <c r="B271" s="57">
        <v>17023</v>
      </c>
      <c r="C271" s="57">
        <v>16567</v>
      </c>
      <c r="D271" s="56">
        <v>44433</v>
      </c>
      <c r="E271" s="48" t="s">
        <v>34</v>
      </c>
      <c r="F271" s="48" t="s">
        <v>20</v>
      </c>
      <c r="G271" s="52" t="s">
        <v>21</v>
      </c>
      <c r="H271" s="67" t="s">
        <v>274</v>
      </c>
      <c r="I271" s="48" t="s">
        <v>68</v>
      </c>
      <c r="J271" s="48" t="s">
        <v>69</v>
      </c>
      <c r="K271" s="57">
        <v>2</v>
      </c>
      <c r="L271" s="57">
        <v>0</v>
      </c>
      <c r="M271" s="48">
        <f t="shared" si="4"/>
        <v>2</v>
      </c>
    </row>
    <row r="272" spans="2:13" ht="56.25" x14ac:dyDescent="0.25">
      <c r="B272" s="57">
        <v>17031</v>
      </c>
      <c r="C272" s="57">
        <v>16575</v>
      </c>
      <c r="D272" s="61">
        <v>44433</v>
      </c>
      <c r="E272" s="48" t="s">
        <v>22</v>
      </c>
      <c r="F272" s="48" t="s">
        <v>16</v>
      </c>
      <c r="G272" s="52" t="s">
        <v>36</v>
      </c>
      <c r="H272" s="67" t="s">
        <v>573</v>
      </c>
      <c r="I272" s="48" t="s">
        <v>72</v>
      </c>
      <c r="J272" s="48"/>
      <c r="K272" s="57">
        <v>0</v>
      </c>
      <c r="L272" s="57">
        <v>0</v>
      </c>
      <c r="M272" s="48">
        <f t="shared" si="4"/>
        <v>0</v>
      </c>
    </row>
    <row r="273" spans="2:13" ht="45" x14ac:dyDescent="0.25">
      <c r="B273" s="57">
        <v>17029</v>
      </c>
      <c r="C273" s="57">
        <v>16573</v>
      </c>
      <c r="D273" s="56">
        <v>44433</v>
      </c>
      <c r="E273" s="48" t="s">
        <v>22</v>
      </c>
      <c r="F273" s="48" t="s">
        <v>16</v>
      </c>
      <c r="G273" s="52" t="s">
        <v>24</v>
      </c>
      <c r="H273" s="67" t="s">
        <v>574</v>
      </c>
      <c r="I273" s="48" t="s">
        <v>68</v>
      </c>
      <c r="J273" s="48" t="s">
        <v>69</v>
      </c>
      <c r="K273" s="57">
        <v>4</v>
      </c>
      <c r="L273" s="57">
        <v>0</v>
      </c>
      <c r="M273" s="48">
        <f t="shared" si="4"/>
        <v>4</v>
      </c>
    </row>
    <row r="274" spans="2:13" ht="56.25" x14ac:dyDescent="0.25">
      <c r="B274" s="57">
        <v>17028</v>
      </c>
      <c r="C274" s="57">
        <v>16572</v>
      </c>
      <c r="D274" s="56">
        <v>44433</v>
      </c>
      <c r="E274" s="48" t="s">
        <v>18</v>
      </c>
      <c r="F274" s="48" t="s">
        <v>121</v>
      </c>
      <c r="G274" s="52" t="s">
        <v>28</v>
      </c>
      <c r="H274" s="67" t="s">
        <v>575</v>
      </c>
      <c r="I274" s="71" t="s">
        <v>71</v>
      </c>
      <c r="J274" s="48" t="s">
        <v>70</v>
      </c>
      <c r="K274" s="57">
        <v>20</v>
      </c>
      <c r="L274" s="57">
        <v>2</v>
      </c>
      <c r="M274" s="48">
        <f t="shared" si="4"/>
        <v>22</v>
      </c>
    </row>
    <row r="275" spans="2:13" ht="22.5" x14ac:dyDescent="0.25">
      <c r="B275" s="57">
        <v>17025</v>
      </c>
      <c r="C275" s="57">
        <v>16569</v>
      </c>
      <c r="D275" s="56">
        <v>44433</v>
      </c>
      <c r="E275" s="48" t="s">
        <v>38</v>
      </c>
      <c r="F275" s="48" t="s">
        <v>16</v>
      </c>
      <c r="G275" s="52" t="s">
        <v>21</v>
      </c>
      <c r="H275" s="67" t="s">
        <v>576</v>
      </c>
      <c r="I275" s="48" t="s">
        <v>68</v>
      </c>
      <c r="J275" s="48" t="s">
        <v>69</v>
      </c>
      <c r="K275" s="57">
        <v>4</v>
      </c>
      <c r="L275" s="57">
        <v>0</v>
      </c>
      <c r="M275" s="48">
        <f t="shared" si="4"/>
        <v>4</v>
      </c>
    </row>
    <row r="276" spans="2:13" ht="22.5" x14ac:dyDescent="0.25">
      <c r="B276" s="57">
        <v>17034</v>
      </c>
      <c r="C276" s="57">
        <v>16578</v>
      </c>
      <c r="D276" s="56">
        <v>44433</v>
      </c>
      <c r="E276" s="48" t="s">
        <v>34</v>
      </c>
      <c r="F276" s="48" t="s">
        <v>16</v>
      </c>
      <c r="G276" s="52" t="s">
        <v>21</v>
      </c>
      <c r="H276" s="67" t="s">
        <v>577</v>
      </c>
      <c r="I276" s="48" t="s">
        <v>68</v>
      </c>
      <c r="J276" s="48" t="s">
        <v>69</v>
      </c>
      <c r="K276" s="57">
        <v>13</v>
      </c>
      <c r="L276" s="57">
        <v>0</v>
      </c>
      <c r="M276" s="48">
        <f t="shared" si="4"/>
        <v>13</v>
      </c>
    </row>
    <row r="277" spans="2:13" ht="56.25" x14ac:dyDescent="0.25">
      <c r="B277" s="57">
        <v>17027</v>
      </c>
      <c r="C277" s="57">
        <v>16571</v>
      </c>
      <c r="D277" s="56">
        <v>44433</v>
      </c>
      <c r="E277" s="48" t="s">
        <v>22</v>
      </c>
      <c r="F277" s="48" t="s">
        <v>16</v>
      </c>
      <c r="G277" s="52" t="s">
        <v>36</v>
      </c>
      <c r="H277" s="67" t="s">
        <v>578</v>
      </c>
      <c r="I277" s="48" t="s">
        <v>68</v>
      </c>
      <c r="J277" s="48" t="s">
        <v>73</v>
      </c>
      <c r="K277" s="57">
        <v>1</v>
      </c>
      <c r="L277" s="57">
        <v>0</v>
      </c>
      <c r="M277" s="48">
        <f t="shared" si="4"/>
        <v>1</v>
      </c>
    </row>
    <row r="278" spans="2:13" ht="90" x14ac:dyDescent="0.25">
      <c r="B278" s="57">
        <v>17030</v>
      </c>
      <c r="C278" s="57">
        <v>16574</v>
      </c>
      <c r="D278" s="56">
        <v>44433</v>
      </c>
      <c r="E278" s="48" t="s">
        <v>34</v>
      </c>
      <c r="F278" s="48" t="s">
        <v>16</v>
      </c>
      <c r="G278" s="52" t="s">
        <v>19</v>
      </c>
      <c r="H278" s="67" t="s">
        <v>579</v>
      </c>
      <c r="I278" s="48" t="s">
        <v>68</v>
      </c>
      <c r="J278" s="48" t="s">
        <v>69</v>
      </c>
      <c r="K278" s="57">
        <v>4</v>
      </c>
      <c r="L278" s="57">
        <v>0</v>
      </c>
      <c r="M278" s="48">
        <f t="shared" si="4"/>
        <v>4</v>
      </c>
    </row>
    <row r="279" spans="2:13" ht="67.5" x14ac:dyDescent="0.25">
      <c r="B279" s="57">
        <v>17032</v>
      </c>
      <c r="C279" s="57">
        <v>16576</v>
      </c>
      <c r="D279" s="61">
        <v>44433</v>
      </c>
      <c r="E279" s="48" t="s">
        <v>22</v>
      </c>
      <c r="F279" s="48" t="s">
        <v>16</v>
      </c>
      <c r="G279" s="52" t="s">
        <v>31</v>
      </c>
      <c r="H279" s="67" t="s">
        <v>580</v>
      </c>
      <c r="I279" s="48" t="s">
        <v>76</v>
      </c>
      <c r="J279" s="48"/>
      <c r="K279" s="57">
        <v>0</v>
      </c>
      <c r="L279" s="57">
        <v>0</v>
      </c>
      <c r="M279" s="48">
        <f t="shared" si="4"/>
        <v>0</v>
      </c>
    </row>
    <row r="280" spans="2:13" ht="33.75" x14ac:dyDescent="0.25">
      <c r="B280" s="57">
        <v>17024</v>
      </c>
      <c r="C280" s="57">
        <v>16568</v>
      </c>
      <c r="D280" s="56">
        <v>44433</v>
      </c>
      <c r="E280" s="48" t="s">
        <v>15</v>
      </c>
      <c r="F280" s="48" t="s">
        <v>20</v>
      </c>
      <c r="G280" s="52" t="s">
        <v>80</v>
      </c>
      <c r="H280" s="67" t="s">
        <v>581</v>
      </c>
      <c r="I280" s="48" t="s">
        <v>68</v>
      </c>
      <c r="J280" s="48" t="s">
        <v>69</v>
      </c>
      <c r="K280" s="57">
        <v>1</v>
      </c>
      <c r="L280" s="57">
        <v>0</v>
      </c>
      <c r="M280" s="48">
        <f t="shared" si="4"/>
        <v>1</v>
      </c>
    </row>
    <row r="281" spans="2:13" ht="22.5" x14ac:dyDescent="0.25">
      <c r="B281" s="57">
        <v>17021</v>
      </c>
      <c r="C281" s="57">
        <v>16565</v>
      </c>
      <c r="D281" s="56">
        <v>44433</v>
      </c>
      <c r="E281" s="48" t="s">
        <v>34</v>
      </c>
      <c r="F281" s="48" t="s">
        <v>16</v>
      </c>
      <c r="G281" s="52" t="s">
        <v>28</v>
      </c>
      <c r="H281" s="67" t="s">
        <v>582</v>
      </c>
      <c r="I281" s="48" t="s">
        <v>68</v>
      </c>
      <c r="J281" s="48" t="s">
        <v>73</v>
      </c>
      <c r="K281" s="57">
        <v>6</v>
      </c>
      <c r="L281" s="57">
        <v>0</v>
      </c>
      <c r="M281" s="48">
        <f t="shared" si="4"/>
        <v>6</v>
      </c>
    </row>
    <row r="282" spans="2:13" ht="22.5" x14ac:dyDescent="0.25">
      <c r="B282" s="57">
        <v>17035</v>
      </c>
      <c r="C282" s="57">
        <v>16579</v>
      </c>
      <c r="D282" s="56">
        <v>44434</v>
      </c>
      <c r="E282" s="48" t="s">
        <v>15</v>
      </c>
      <c r="F282" s="48" t="s">
        <v>20</v>
      </c>
      <c r="G282" s="52" t="s">
        <v>21</v>
      </c>
      <c r="H282" s="67" t="s">
        <v>274</v>
      </c>
      <c r="I282" s="48" t="s">
        <v>68</v>
      </c>
      <c r="J282" s="48" t="s">
        <v>69</v>
      </c>
      <c r="K282" s="57">
        <v>6</v>
      </c>
      <c r="L282" s="57">
        <v>0</v>
      </c>
      <c r="M282" s="48">
        <f t="shared" si="4"/>
        <v>6</v>
      </c>
    </row>
    <row r="283" spans="2:13" ht="67.5" x14ac:dyDescent="0.25">
      <c r="B283" s="57">
        <v>17037</v>
      </c>
      <c r="C283" s="57">
        <v>16581</v>
      </c>
      <c r="D283" s="56">
        <v>44434</v>
      </c>
      <c r="E283" s="48" t="s">
        <v>15</v>
      </c>
      <c r="F283" s="48" t="s">
        <v>16</v>
      </c>
      <c r="G283" s="52" t="s">
        <v>30</v>
      </c>
      <c r="H283" s="67" t="s">
        <v>583</v>
      </c>
      <c r="I283" s="48" t="s">
        <v>68</v>
      </c>
      <c r="J283" s="48" t="s">
        <v>73</v>
      </c>
      <c r="K283" s="57">
        <v>6</v>
      </c>
      <c r="L283" s="57">
        <v>0</v>
      </c>
      <c r="M283" s="48">
        <f t="shared" si="4"/>
        <v>6</v>
      </c>
    </row>
    <row r="284" spans="2:13" ht="90" x14ac:dyDescent="0.25">
      <c r="B284" s="57">
        <v>17036</v>
      </c>
      <c r="C284" s="57">
        <v>16580</v>
      </c>
      <c r="D284" s="56">
        <v>44434</v>
      </c>
      <c r="E284" s="48" t="s">
        <v>15</v>
      </c>
      <c r="F284" s="48" t="s">
        <v>16</v>
      </c>
      <c r="G284" s="52" t="s">
        <v>19</v>
      </c>
      <c r="H284" s="67" t="s">
        <v>584</v>
      </c>
      <c r="I284" s="48" t="s">
        <v>68</v>
      </c>
      <c r="J284" s="48" t="s">
        <v>69</v>
      </c>
      <c r="K284" s="57">
        <v>7</v>
      </c>
      <c r="L284" s="57">
        <v>0</v>
      </c>
      <c r="M284" s="48">
        <f t="shared" si="4"/>
        <v>7</v>
      </c>
    </row>
    <row r="285" spans="2:13" ht="67.5" x14ac:dyDescent="0.25">
      <c r="B285" s="57">
        <v>17038</v>
      </c>
      <c r="C285" s="57">
        <v>16582</v>
      </c>
      <c r="D285" s="56">
        <v>44435</v>
      </c>
      <c r="E285" s="48" t="s">
        <v>15</v>
      </c>
      <c r="F285" s="48" t="s">
        <v>16</v>
      </c>
      <c r="G285" s="52" t="s">
        <v>31</v>
      </c>
      <c r="H285" s="67" t="s">
        <v>585</v>
      </c>
      <c r="I285" s="48" t="s">
        <v>68</v>
      </c>
      <c r="J285" s="48" t="s">
        <v>73</v>
      </c>
      <c r="K285" s="57">
        <v>1</v>
      </c>
      <c r="L285" s="57">
        <v>0</v>
      </c>
      <c r="M285" s="48">
        <f t="shared" si="4"/>
        <v>1</v>
      </c>
    </row>
    <row r="286" spans="2:13" ht="67.5" x14ac:dyDescent="0.25">
      <c r="B286" s="57">
        <v>17044</v>
      </c>
      <c r="C286" s="57">
        <v>16588</v>
      </c>
      <c r="D286" s="56">
        <v>44435</v>
      </c>
      <c r="E286" s="48" t="s">
        <v>15</v>
      </c>
      <c r="F286" s="48" t="s">
        <v>16</v>
      </c>
      <c r="G286" s="52" t="s">
        <v>25</v>
      </c>
      <c r="H286" s="67" t="s">
        <v>523</v>
      </c>
      <c r="I286" s="48" t="s">
        <v>68</v>
      </c>
      <c r="J286" s="48" t="s">
        <v>69</v>
      </c>
      <c r="K286" s="57">
        <v>17</v>
      </c>
      <c r="L286" s="57">
        <v>0</v>
      </c>
      <c r="M286" s="48">
        <f t="shared" si="4"/>
        <v>17</v>
      </c>
    </row>
    <row r="287" spans="2:13" ht="22.5" x14ac:dyDescent="0.25">
      <c r="B287" s="57">
        <v>17045</v>
      </c>
      <c r="C287" s="57">
        <v>16589</v>
      </c>
      <c r="D287" s="56">
        <v>44435</v>
      </c>
      <c r="E287" s="48" t="s">
        <v>15</v>
      </c>
      <c r="F287" s="48" t="s">
        <v>16</v>
      </c>
      <c r="G287" s="52" t="s">
        <v>21</v>
      </c>
      <c r="H287" s="67" t="s">
        <v>413</v>
      </c>
      <c r="I287" s="48" t="s">
        <v>68</v>
      </c>
      <c r="J287" s="48" t="s">
        <v>69</v>
      </c>
      <c r="K287" s="57">
        <v>26</v>
      </c>
      <c r="L287" s="57">
        <v>0</v>
      </c>
      <c r="M287" s="48">
        <f t="shared" si="4"/>
        <v>26</v>
      </c>
    </row>
    <row r="288" spans="2:13" ht="33.75" x14ac:dyDescent="0.25">
      <c r="B288" s="57">
        <v>17046</v>
      </c>
      <c r="C288" s="57">
        <v>16590</v>
      </c>
      <c r="D288" s="61">
        <v>44435</v>
      </c>
      <c r="E288" s="48" t="s">
        <v>34</v>
      </c>
      <c r="F288" s="48" t="s">
        <v>20</v>
      </c>
      <c r="G288" s="52" t="s">
        <v>17</v>
      </c>
      <c r="H288" s="67" t="s">
        <v>435</v>
      </c>
      <c r="I288" s="48" t="s">
        <v>68</v>
      </c>
      <c r="J288" s="48" t="s">
        <v>69</v>
      </c>
      <c r="K288" s="57">
        <v>8</v>
      </c>
      <c r="L288" s="57">
        <v>0</v>
      </c>
      <c r="M288" s="48">
        <f t="shared" si="4"/>
        <v>8</v>
      </c>
    </row>
    <row r="289" spans="2:13" ht="33.75" x14ac:dyDescent="0.25">
      <c r="B289" s="57">
        <v>17042</v>
      </c>
      <c r="C289" s="57">
        <v>16586</v>
      </c>
      <c r="D289" s="61">
        <v>44435</v>
      </c>
      <c r="E289" s="48" t="s">
        <v>34</v>
      </c>
      <c r="F289" s="48" t="s">
        <v>20</v>
      </c>
      <c r="G289" s="52" t="s">
        <v>17</v>
      </c>
      <c r="H289" s="67" t="s">
        <v>435</v>
      </c>
      <c r="I289" s="48" t="s">
        <v>68</v>
      </c>
      <c r="J289" s="48" t="s">
        <v>69</v>
      </c>
      <c r="K289" s="57">
        <v>8</v>
      </c>
      <c r="L289" s="57">
        <v>0</v>
      </c>
      <c r="M289" s="48">
        <f t="shared" si="4"/>
        <v>8</v>
      </c>
    </row>
    <row r="290" spans="2:13" ht="22.5" x14ac:dyDescent="0.25">
      <c r="B290" s="57">
        <v>17040</v>
      </c>
      <c r="C290" s="57">
        <v>16584</v>
      </c>
      <c r="D290" s="56">
        <v>44435</v>
      </c>
      <c r="E290" s="48" t="s">
        <v>34</v>
      </c>
      <c r="F290" s="48" t="s">
        <v>20</v>
      </c>
      <c r="G290" s="52" t="s">
        <v>21</v>
      </c>
      <c r="H290" s="67" t="s">
        <v>266</v>
      </c>
      <c r="I290" s="48" t="s">
        <v>68</v>
      </c>
      <c r="J290" s="48" t="s">
        <v>69</v>
      </c>
      <c r="K290" s="57">
        <v>5</v>
      </c>
      <c r="L290" s="57">
        <v>0</v>
      </c>
      <c r="M290" s="48">
        <f t="shared" si="4"/>
        <v>5</v>
      </c>
    </row>
    <row r="291" spans="2:13" ht="56.25" x14ac:dyDescent="0.25">
      <c r="B291" s="57">
        <v>17041</v>
      </c>
      <c r="C291" s="57">
        <v>16585</v>
      </c>
      <c r="D291" s="56">
        <v>44435</v>
      </c>
      <c r="E291" s="48" t="s">
        <v>22</v>
      </c>
      <c r="F291" s="48" t="s">
        <v>16</v>
      </c>
      <c r="G291" s="52" t="s">
        <v>36</v>
      </c>
      <c r="H291" s="67" t="s">
        <v>265</v>
      </c>
      <c r="I291" s="48" t="s">
        <v>68</v>
      </c>
      <c r="J291" s="48" t="s">
        <v>69</v>
      </c>
      <c r="K291" s="57">
        <v>12</v>
      </c>
      <c r="L291" s="57">
        <v>0</v>
      </c>
      <c r="M291" s="48">
        <f t="shared" si="4"/>
        <v>12</v>
      </c>
    </row>
    <row r="292" spans="2:13" ht="45" x14ac:dyDescent="0.25">
      <c r="B292" s="57">
        <v>17039</v>
      </c>
      <c r="C292" s="57">
        <v>16583</v>
      </c>
      <c r="D292" s="56">
        <v>44435</v>
      </c>
      <c r="E292" s="48" t="s">
        <v>22</v>
      </c>
      <c r="F292" s="48" t="s">
        <v>16</v>
      </c>
      <c r="G292" s="52" t="s">
        <v>24</v>
      </c>
      <c r="H292" s="67" t="s">
        <v>586</v>
      </c>
      <c r="I292" s="48" t="s">
        <v>68</v>
      </c>
      <c r="J292" s="48" t="s">
        <v>69</v>
      </c>
      <c r="K292" s="57">
        <v>6</v>
      </c>
      <c r="L292" s="57">
        <v>0</v>
      </c>
      <c r="M292" s="48">
        <f t="shared" si="4"/>
        <v>6</v>
      </c>
    </row>
    <row r="293" spans="2:13" ht="22.5" x14ac:dyDescent="0.25">
      <c r="B293" s="57">
        <v>17047</v>
      </c>
      <c r="C293" s="57">
        <v>16591</v>
      </c>
      <c r="D293" s="56">
        <v>44436</v>
      </c>
      <c r="E293" s="48" t="s">
        <v>34</v>
      </c>
      <c r="F293" s="48" t="s">
        <v>20</v>
      </c>
      <c r="G293" s="52" t="s">
        <v>21</v>
      </c>
      <c r="H293" s="67" t="s">
        <v>266</v>
      </c>
      <c r="I293" s="48" t="s">
        <v>68</v>
      </c>
      <c r="J293" s="48" t="s">
        <v>69</v>
      </c>
      <c r="K293" s="57">
        <v>1</v>
      </c>
      <c r="L293" s="57">
        <v>0</v>
      </c>
      <c r="M293" s="48">
        <f t="shared" si="4"/>
        <v>1</v>
      </c>
    </row>
    <row r="294" spans="2:13" ht="67.5" x14ac:dyDescent="0.25">
      <c r="B294" s="57">
        <v>17048</v>
      </c>
      <c r="C294" s="57">
        <v>16592</v>
      </c>
      <c r="D294" s="56">
        <v>44436</v>
      </c>
      <c r="E294" s="48" t="s">
        <v>22</v>
      </c>
      <c r="F294" s="48" t="s">
        <v>16</v>
      </c>
      <c r="G294" s="52" t="s">
        <v>31</v>
      </c>
      <c r="H294" s="67" t="s">
        <v>587</v>
      </c>
      <c r="I294" s="48" t="s">
        <v>68</v>
      </c>
      <c r="J294" s="48" t="s">
        <v>69</v>
      </c>
      <c r="K294" s="57">
        <v>6</v>
      </c>
      <c r="L294" s="57">
        <v>0</v>
      </c>
      <c r="M294" s="48">
        <f t="shared" si="4"/>
        <v>6</v>
      </c>
    </row>
    <row r="295" spans="2:13" ht="56.25" x14ac:dyDescent="0.25">
      <c r="B295" s="57">
        <v>17049</v>
      </c>
      <c r="C295" s="57">
        <v>16593</v>
      </c>
      <c r="D295" s="56">
        <v>44436</v>
      </c>
      <c r="E295" s="48" t="s">
        <v>34</v>
      </c>
      <c r="F295" s="48" t="s">
        <v>16</v>
      </c>
      <c r="G295" s="52" t="s">
        <v>36</v>
      </c>
      <c r="H295" s="67" t="s">
        <v>588</v>
      </c>
      <c r="I295" s="48" t="s">
        <v>68</v>
      </c>
      <c r="J295" s="48" t="s">
        <v>69</v>
      </c>
      <c r="K295" s="57">
        <v>7</v>
      </c>
      <c r="L295" s="57">
        <v>0</v>
      </c>
      <c r="M295" s="48">
        <f t="shared" si="4"/>
        <v>7</v>
      </c>
    </row>
    <row r="296" spans="2:13" ht="33.75" x14ac:dyDescent="0.25">
      <c r="B296" s="57">
        <v>17050</v>
      </c>
      <c r="C296" s="57">
        <v>16594</v>
      </c>
      <c r="D296" s="56">
        <v>44438</v>
      </c>
      <c r="E296" s="48" t="s">
        <v>34</v>
      </c>
      <c r="F296" s="48" t="s">
        <v>16</v>
      </c>
      <c r="G296" s="52" t="s">
        <v>21</v>
      </c>
      <c r="H296" s="67" t="s">
        <v>589</v>
      </c>
      <c r="I296" s="48" t="s">
        <v>68</v>
      </c>
      <c r="J296" s="48" t="s">
        <v>275</v>
      </c>
      <c r="K296" s="57">
        <v>1</v>
      </c>
      <c r="L296" s="57">
        <v>0</v>
      </c>
      <c r="M296" s="48">
        <f t="shared" si="4"/>
        <v>1</v>
      </c>
    </row>
    <row r="297" spans="2:13" ht="33.75" x14ac:dyDescent="0.25">
      <c r="B297" s="57">
        <v>17052</v>
      </c>
      <c r="C297" s="57">
        <v>16596</v>
      </c>
      <c r="D297" s="56">
        <v>44438</v>
      </c>
      <c r="E297" s="48" t="s">
        <v>34</v>
      </c>
      <c r="F297" s="48" t="s">
        <v>16</v>
      </c>
      <c r="G297" s="52" t="s">
        <v>80</v>
      </c>
      <c r="H297" s="67" t="s">
        <v>590</v>
      </c>
      <c r="I297" s="48" t="s">
        <v>68</v>
      </c>
      <c r="J297" s="48" t="s">
        <v>73</v>
      </c>
      <c r="K297" s="57">
        <v>23</v>
      </c>
      <c r="L297" s="57">
        <v>0</v>
      </c>
      <c r="M297" s="48">
        <f t="shared" si="4"/>
        <v>23</v>
      </c>
    </row>
    <row r="298" spans="2:13" ht="67.5" x14ac:dyDescent="0.25">
      <c r="B298" s="57">
        <v>17051</v>
      </c>
      <c r="C298" s="57">
        <v>16595</v>
      </c>
      <c r="D298" s="56">
        <v>44438</v>
      </c>
      <c r="E298" s="48" t="s">
        <v>15</v>
      </c>
      <c r="F298" s="48" t="s">
        <v>78</v>
      </c>
      <c r="G298" s="52" t="s">
        <v>25</v>
      </c>
      <c r="H298" s="67" t="s">
        <v>591</v>
      </c>
      <c r="I298" s="48" t="s">
        <v>68</v>
      </c>
      <c r="J298" s="48" t="s">
        <v>73</v>
      </c>
      <c r="K298" s="57">
        <v>5</v>
      </c>
      <c r="L298" s="57">
        <v>0</v>
      </c>
      <c r="M298" s="48">
        <f t="shared" si="4"/>
        <v>5</v>
      </c>
    </row>
    <row r="299" spans="2:13" ht="90" x14ac:dyDescent="0.25">
      <c r="B299" s="57">
        <v>17060</v>
      </c>
      <c r="C299" s="57">
        <v>16604</v>
      </c>
      <c r="D299" s="61">
        <v>44438</v>
      </c>
      <c r="E299" s="48" t="s">
        <v>34</v>
      </c>
      <c r="F299" s="48" t="s">
        <v>16</v>
      </c>
      <c r="G299" s="52" t="s">
        <v>19</v>
      </c>
      <c r="H299" s="67" t="s">
        <v>592</v>
      </c>
      <c r="I299" s="48" t="s">
        <v>68</v>
      </c>
      <c r="J299" s="48" t="s">
        <v>69</v>
      </c>
      <c r="K299" s="57">
        <v>6</v>
      </c>
      <c r="L299" s="57">
        <v>0</v>
      </c>
      <c r="M299" s="48">
        <f t="shared" si="4"/>
        <v>6</v>
      </c>
    </row>
    <row r="300" spans="2:13" ht="67.5" x14ac:dyDescent="0.25">
      <c r="B300" s="57">
        <v>17053</v>
      </c>
      <c r="C300" s="57">
        <v>16597</v>
      </c>
      <c r="D300" s="56">
        <v>44438</v>
      </c>
      <c r="E300" s="48" t="s">
        <v>34</v>
      </c>
      <c r="F300" s="48" t="s">
        <v>20</v>
      </c>
      <c r="G300" s="52" t="s">
        <v>31</v>
      </c>
      <c r="H300" s="67" t="s">
        <v>593</v>
      </c>
      <c r="I300" s="48" t="s">
        <v>68</v>
      </c>
      <c r="J300" s="48" t="s">
        <v>73</v>
      </c>
      <c r="K300" s="57">
        <v>2</v>
      </c>
      <c r="L300" s="57">
        <v>0</v>
      </c>
      <c r="M300" s="48">
        <f t="shared" si="4"/>
        <v>2</v>
      </c>
    </row>
    <row r="301" spans="2:13" ht="67.5" x14ac:dyDescent="0.25">
      <c r="B301" s="57">
        <v>17055</v>
      </c>
      <c r="C301" s="57">
        <v>16599</v>
      </c>
      <c r="D301" s="56">
        <v>44438</v>
      </c>
      <c r="E301" s="48" t="s">
        <v>18</v>
      </c>
      <c r="F301" s="48" t="s">
        <v>16</v>
      </c>
      <c r="G301" s="52" t="s">
        <v>25</v>
      </c>
      <c r="H301" s="67" t="s">
        <v>594</v>
      </c>
      <c r="I301" s="48" t="s">
        <v>68</v>
      </c>
      <c r="J301" s="48" t="s">
        <v>70</v>
      </c>
      <c r="K301" s="57">
        <v>12</v>
      </c>
      <c r="L301" s="57">
        <v>0</v>
      </c>
      <c r="M301" s="48">
        <f t="shared" si="4"/>
        <v>12</v>
      </c>
    </row>
    <row r="302" spans="2:13" ht="22.5" x14ac:dyDescent="0.25">
      <c r="B302" s="57">
        <v>17058</v>
      </c>
      <c r="C302" s="57">
        <v>16602</v>
      </c>
      <c r="D302" s="56">
        <v>44438</v>
      </c>
      <c r="E302" s="48" t="s">
        <v>34</v>
      </c>
      <c r="F302" s="48" t="s">
        <v>16</v>
      </c>
      <c r="G302" s="52" t="s">
        <v>21</v>
      </c>
      <c r="H302" s="67" t="s">
        <v>595</v>
      </c>
      <c r="I302" s="48" t="s">
        <v>68</v>
      </c>
      <c r="J302" s="48" t="s">
        <v>69</v>
      </c>
      <c r="K302" s="57">
        <v>1</v>
      </c>
      <c r="L302" s="57">
        <v>0</v>
      </c>
      <c r="M302" s="48">
        <f t="shared" si="4"/>
        <v>1</v>
      </c>
    </row>
    <row r="303" spans="2:13" ht="22.5" x14ac:dyDescent="0.25">
      <c r="B303" s="57">
        <v>17054</v>
      </c>
      <c r="C303" s="57">
        <v>16598</v>
      </c>
      <c r="D303" s="56">
        <v>44438</v>
      </c>
      <c r="E303" s="48" t="s">
        <v>34</v>
      </c>
      <c r="F303" s="48" t="s">
        <v>16</v>
      </c>
      <c r="G303" s="52" t="s">
        <v>21</v>
      </c>
      <c r="H303" s="67" t="s">
        <v>596</v>
      </c>
      <c r="I303" s="48" t="s">
        <v>68</v>
      </c>
      <c r="J303" s="48" t="s">
        <v>69</v>
      </c>
      <c r="K303" s="57">
        <v>13</v>
      </c>
      <c r="L303" s="57">
        <v>0</v>
      </c>
      <c r="M303" s="48">
        <f t="shared" si="4"/>
        <v>13</v>
      </c>
    </row>
    <row r="304" spans="2:13" ht="33.75" x14ac:dyDescent="0.25">
      <c r="B304" s="57">
        <v>17059</v>
      </c>
      <c r="C304" s="57">
        <v>16603</v>
      </c>
      <c r="D304" s="56">
        <v>44438</v>
      </c>
      <c r="E304" s="48" t="s">
        <v>34</v>
      </c>
      <c r="F304" s="48" t="s">
        <v>16</v>
      </c>
      <c r="G304" s="52" t="s">
        <v>21</v>
      </c>
      <c r="H304" s="67" t="s">
        <v>597</v>
      </c>
      <c r="I304" s="48" t="s">
        <v>68</v>
      </c>
      <c r="J304" s="48" t="s">
        <v>69</v>
      </c>
      <c r="K304" s="57">
        <v>1</v>
      </c>
      <c r="L304" s="57">
        <v>0</v>
      </c>
      <c r="M304" s="48">
        <f t="shared" si="4"/>
        <v>1</v>
      </c>
    </row>
    <row r="305" spans="2:13" ht="33.75" x14ac:dyDescent="0.25">
      <c r="B305" s="57">
        <v>17056</v>
      </c>
      <c r="C305" s="57">
        <v>16600</v>
      </c>
      <c r="D305" s="56">
        <v>44438</v>
      </c>
      <c r="E305" s="48" t="s">
        <v>18</v>
      </c>
      <c r="F305" s="48" t="s">
        <v>20</v>
      </c>
      <c r="G305" s="52" t="s">
        <v>80</v>
      </c>
      <c r="H305" s="67" t="s">
        <v>598</v>
      </c>
      <c r="I305" s="48" t="s">
        <v>68</v>
      </c>
      <c r="J305" s="48" t="s">
        <v>70</v>
      </c>
      <c r="K305" s="57">
        <v>5</v>
      </c>
      <c r="L305" s="57">
        <v>0</v>
      </c>
      <c r="M305" s="48">
        <f t="shared" si="4"/>
        <v>5</v>
      </c>
    </row>
    <row r="306" spans="2:13" ht="22.5" x14ac:dyDescent="0.25">
      <c r="B306" s="57">
        <v>17062</v>
      </c>
      <c r="C306" s="57">
        <v>16606</v>
      </c>
      <c r="D306" s="56">
        <v>44439</v>
      </c>
      <c r="E306" s="48" t="s">
        <v>34</v>
      </c>
      <c r="F306" s="48" t="s">
        <v>20</v>
      </c>
      <c r="G306" s="52" t="s">
        <v>21</v>
      </c>
      <c r="H306" s="67" t="s">
        <v>274</v>
      </c>
      <c r="I306" s="48" t="s">
        <v>68</v>
      </c>
      <c r="J306" s="48" t="s">
        <v>69</v>
      </c>
      <c r="K306" s="57">
        <v>3</v>
      </c>
      <c r="L306" s="57">
        <v>0</v>
      </c>
      <c r="M306" s="48">
        <f t="shared" si="4"/>
        <v>3</v>
      </c>
    </row>
    <row r="307" spans="2:13" ht="22.5" x14ac:dyDescent="0.25">
      <c r="B307" s="57">
        <v>17065</v>
      </c>
      <c r="C307" s="57">
        <v>16609</v>
      </c>
      <c r="D307" s="56">
        <v>44439</v>
      </c>
      <c r="E307" s="48" t="s">
        <v>15</v>
      </c>
      <c r="F307" s="48" t="s">
        <v>16</v>
      </c>
      <c r="G307" s="52" t="s">
        <v>21</v>
      </c>
      <c r="H307" s="67" t="s">
        <v>599</v>
      </c>
      <c r="I307" s="48" t="s">
        <v>68</v>
      </c>
      <c r="J307" s="48" t="s">
        <v>69</v>
      </c>
      <c r="K307" s="57">
        <v>1</v>
      </c>
      <c r="L307" s="57">
        <v>0</v>
      </c>
      <c r="M307" s="48">
        <f t="shared" si="4"/>
        <v>1</v>
      </c>
    </row>
    <row r="308" spans="2:13" ht="67.5" x14ac:dyDescent="0.25">
      <c r="B308" s="57">
        <v>17064</v>
      </c>
      <c r="C308" s="57">
        <v>16608</v>
      </c>
      <c r="D308" s="56">
        <v>44439</v>
      </c>
      <c r="E308" s="48" t="s">
        <v>18</v>
      </c>
      <c r="F308" s="48" t="s">
        <v>39</v>
      </c>
      <c r="G308" s="52" t="s">
        <v>25</v>
      </c>
      <c r="H308" s="67" t="s">
        <v>600</v>
      </c>
      <c r="I308" s="48" t="s">
        <v>68</v>
      </c>
      <c r="J308" s="48" t="s">
        <v>70</v>
      </c>
      <c r="K308" s="57">
        <v>9</v>
      </c>
      <c r="L308" s="57">
        <v>0</v>
      </c>
      <c r="M308" s="48">
        <f t="shared" si="4"/>
        <v>9</v>
      </c>
    </row>
    <row r="309" spans="2:13" ht="22.5" x14ac:dyDescent="0.25">
      <c r="B309" s="57">
        <v>17063</v>
      </c>
      <c r="C309" s="57">
        <v>16607</v>
      </c>
      <c r="D309" s="56">
        <v>44439</v>
      </c>
      <c r="E309" s="48" t="s">
        <v>34</v>
      </c>
      <c r="F309" s="48" t="s">
        <v>16</v>
      </c>
      <c r="G309" s="52" t="s">
        <v>21</v>
      </c>
      <c r="H309" s="67" t="s">
        <v>601</v>
      </c>
      <c r="I309" s="48" t="s">
        <v>68</v>
      </c>
      <c r="J309" s="48" t="s">
        <v>73</v>
      </c>
      <c r="K309" s="57">
        <v>11</v>
      </c>
      <c r="L309" s="57">
        <v>0</v>
      </c>
      <c r="M309" s="48">
        <f t="shared" si="4"/>
        <v>11</v>
      </c>
    </row>
    <row r="310" spans="2:13" ht="45" x14ac:dyDescent="0.25">
      <c r="B310" s="57">
        <v>17061</v>
      </c>
      <c r="C310" s="57">
        <v>16605</v>
      </c>
      <c r="D310" s="56">
        <v>44439</v>
      </c>
      <c r="E310" s="48" t="s">
        <v>18</v>
      </c>
      <c r="F310" s="48" t="s">
        <v>16</v>
      </c>
      <c r="G310" s="52" t="s">
        <v>80</v>
      </c>
      <c r="H310" s="67" t="s">
        <v>602</v>
      </c>
      <c r="I310" s="48" t="s">
        <v>68</v>
      </c>
      <c r="J310" s="48" t="s">
        <v>74</v>
      </c>
      <c r="K310" s="57">
        <v>5</v>
      </c>
      <c r="L310" s="57">
        <v>0</v>
      </c>
      <c r="M310" s="48">
        <f t="shared" si="4"/>
        <v>5</v>
      </c>
    </row>
    <row r="311" spans="2:13" ht="22.5" x14ac:dyDescent="0.25">
      <c r="B311" s="64">
        <v>17069</v>
      </c>
      <c r="C311" s="64">
        <v>16613</v>
      </c>
      <c r="D311" s="47">
        <v>44440</v>
      </c>
      <c r="E311" s="48" t="s">
        <v>15</v>
      </c>
      <c r="F311" s="48" t="s">
        <v>16</v>
      </c>
      <c r="G311" s="52" t="s">
        <v>21</v>
      </c>
      <c r="H311" s="64" t="s">
        <v>266</v>
      </c>
      <c r="I311" s="48" t="s">
        <v>68</v>
      </c>
      <c r="J311" s="48" t="s">
        <v>69</v>
      </c>
      <c r="K311" s="64">
        <v>4</v>
      </c>
      <c r="L311" s="64">
        <v>0</v>
      </c>
      <c r="M311" s="48">
        <f t="shared" si="4"/>
        <v>4</v>
      </c>
    </row>
    <row r="312" spans="2:13" ht="90" x14ac:dyDescent="0.25">
      <c r="B312" s="64">
        <v>17067</v>
      </c>
      <c r="C312" s="64">
        <v>16611</v>
      </c>
      <c r="D312" s="47">
        <v>44440</v>
      </c>
      <c r="E312" s="48" t="s">
        <v>15</v>
      </c>
      <c r="F312" s="48" t="s">
        <v>16</v>
      </c>
      <c r="G312" s="52" t="s">
        <v>19</v>
      </c>
      <c r="H312" s="64" t="s">
        <v>372</v>
      </c>
      <c r="I312" s="48" t="s">
        <v>68</v>
      </c>
      <c r="J312" s="48" t="s">
        <v>69</v>
      </c>
      <c r="K312" s="64">
        <v>18</v>
      </c>
      <c r="L312" s="64">
        <v>0</v>
      </c>
      <c r="M312" s="48">
        <f t="shared" si="4"/>
        <v>18</v>
      </c>
    </row>
    <row r="313" spans="2:13" ht="33.75" x14ac:dyDescent="0.25">
      <c r="B313" s="64">
        <v>17074</v>
      </c>
      <c r="C313" s="64">
        <v>16618</v>
      </c>
      <c r="D313" s="47">
        <v>44440</v>
      </c>
      <c r="E313" s="48" t="s">
        <v>22</v>
      </c>
      <c r="F313" s="48" t="s">
        <v>16</v>
      </c>
      <c r="G313" s="52" t="s">
        <v>21</v>
      </c>
      <c r="H313" s="63" t="s">
        <v>603</v>
      </c>
      <c r="I313" s="48" t="s">
        <v>68</v>
      </c>
      <c r="J313" s="48" t="s">
        <v>69</v>
      </c>
      <c r="K313" s="64">
        <v>4</v>
      </c>
      <c r="L313" s="64">
        <v>0</v>
      </c>
      <c r="M313" s="48">
        <f t="shared" si="4"/>
        <v>4</v>
      </c>
    </row>
    <row r="314" spans="2:13" ht="33.75" x14ac:dyDescent="0.25">
      <c r="B314" s="64">
        <v>17075</v>
      </c>
      <c r="C314" s="64">
        <v>16619</v>
      </c>
      <c r="D314" s="47">
        <v>44440</v>
      </c>
      <c r="E314" s="48" t="s">
        <v>18</v>
      </c>
      <c r="F314" s="48" t="s">
        <v>16</v>
      </c>
      <c r="G314" s="52" t="s">
        <v>21</v>
      </c>
      <c r="H314" s="63" t="s">
        <v>604</v>
      </c>
      <c r="I314" s="48" t="s">
        <v>68</v>
      </c>
      <c r="J314" s="48" t="s">
        <v>74</v>
      </c>
      <c r="K314" s="64">
        <v>6</v>
      </c>
      <c r="L314" s="64">
        <v>0</v>
      </c>
      <c r="M314" s="48">
        <f t="shared" si="4"/>
        <v>6</v>
      </c>
    </row>
    <row r="315" spans="2:13" ht="67.5" x14ac:dyDescent="0.25">
      <c r="B315" s="64">
        <v>17066</v>
      </c>
      <c r="C315" s="64">
        <v>16610</v>
      </c>
      <c r="D315" s="47">
        <v>44440</v>
      </c>
      <c r="E315" s="48" t="s">
        <v>18</v>
      </c>
      <c r="F315" s="48" t="s">
        <v>16</v>
      </c>
      <c r="G315" s="52" t="s">
        <v>25</v>
      </c>
      <c r="H315" s="64" t="s">
        <v>273</v>
      </c>
      <c r="I315" s="48" t="s">
        <v>68</v>
      </c>
      <c r="J315" s="48" t="s">
        <v>70</v>
      </c>
      <c r="K315" s="64">
        <v>1</v>
      </c>
      <c r="L315" s="64">
        <v>0</v>
      </c>
      <c r="M315" s="48">
        <f t="shared" si="4"/>
        <v>1</v>
      </c>
    </row>
    <row r="316" spans="2:13" ht="45" x14ac:dyDescent="0.25">
      <c r="B316" s="64">
        <v>17070</v>
      </c>
      <c r="C316" s="64">
        <v>16614</v>
      </c>
      <c r="D316" s="47">
        <v>44440</v>
      </c>
      <c r="E316" s="48" t="s">
        <v>34</v>
      </c>
      <c r="F316" s="48" t="s">
        <v>16</v>
      </c>
      <c r="G316" s="52" t="s">
        <v>24</v>
      </c>
      <c r="H316" s="63" t="s">
        <v>605</v>
      </c>
      <c r="I316" s="48" t="s">
        <v>68</v>
      </c>
      <c r="J316" s="48" t="s">
        <v>69</v>
      </c>
      <c r="K316" s="64">
        <v>1</v>
      </c>
      <c r="L316" s="64">
        <v>0</v>
      </c>
      <c r="M316" s="48">
        <f t="shared" si="4"/>
        <v>1</v>
      </c>
    </row>
    <row r="317" spans="2:13" ht="90" x14ac:dyDescent="0.25">
      <c r="B317" s="64">
        <v>17068</v>
      </c>
      <c r="C317" s="64">
        <v>16612</v>
      </c>
      <c r="D317" s="47">
        <v>44440</v>
      </c>
      <c r="E317" s="48" t="s">
        <v>15</v>
      </c>
      <c r="F317" s="48" t="s">
        <v>20</v>
      </c>
      <c r="G317" s="52" t="s">
        <v>19</v>
      </c>
      <c r="H317" s="64" t="s">
        <v>606</v>
      </c>
      <c r="I317" s="48" t="s">
        <v>68</v>
      </c>
      <c r="J317" s="48" t="s">
        <v>69</v>
      </c>
      <c r="K317" s="64">
        <v>1</v>
      </c>
      <c r="L317" s="64">
        <v>0</v>
      </c>
      <c r="M317" s="48">
        <f t="shared" si="4"/>
        <v>1</v>
      </c>
    </row>
    <row r="318" spans="2:13" ht="45" x14ac:dyDescent="0.25">
      <c r="B318" s="64">
        <v>17073</v>
      </c>
      <c r="C318" s="64">
        <v>16617</v>
      </c>
      <c r="D318" s="47">
        <v>44440</v>
      </c>
      <c r="E318" s="48" t="s">
        <v>15</v>
      </c>
      <c r="F318" s="48" t="s">
        <v>16</v>
      </c>
      <c r="G318" s="52" t="s">
        <v>45</v>
      </c>
      <c r="H318" s="64" t="s">
        <v>268</v>
      </c>
      <c r="I318" s="48" t="s">
        <v>68</v>
      </c>
      <c r="J318" s="48" t="s">
        <v>69</v>
      </c>
      <c r="K318" s="64">
        <v>4</v>
      </c>
      <c r="L318" s="64">
        <v>0</v>
      </c>
      <c r="M318" s="48">
        <f t="shared" si="4"/>
        <v>4</v>
      </c>
    </row>
    <row r="319" spans="2:13" ht="33.75" x14ac:dyDescent="0.25">
      <c r="B319" s="64">
        <v>17072</v>
      </c>
      <c r="C319" s="64">
        <v>16616</v>
      </c>
      <c r="D319" s="47">
        <v>44440</v>
      </c>
      <c r="E319" s="48" t="s">
        <v>18</v>
      </c>
      <c r="F319" s="48" t="s">
        <v>16</v>
      </c>
      <c r="G319" s="52" t="s">
        <v>28</v>
      </c>
      <c r="H319" s="63" t="s">
        <v>607</v>
      </c>
      <c r="I319" s="48" t="s">
        <v>68</v>
      </c>
      <c r="J319" s="48" t="s">
        <v>74</v>
      </c>
      <c r="K319" s="64">
        <v>4</v>
      </c>
      <c r="L319" s="64">
        <v>0</v>
      </c>
      <c r="M319" s="48">
        <f t="shared" si="4"/>
        <v>4</v>
      </c>
    </row>
    <row r="320" spans="2:13" ht="33.75" x14ac:dyDescent="0.25">
      <c r="B320" s="64">
        <v>17071</v>
      </c>
      <c r="C320" s="64">
        <v>16615</v>
      </c>
      <c r="D320" s="47">
        <v>44440</v>
      </c>
      <c r="E320" s="48" t="s">
        <v>18</v>
      </c>
      <c r="F320" s="48" t="s">
        <v>16</v>
      </c>
      <c r="G320" s="52" t="s">
        <v>21</v>
      </c>
      <c r="H320" s="63" t="s">
        <v>608</v>
      </c>
      <c r="I320" s="48" t="s">
        <v>68</v>
      </c>
      <c r="J320" s="48" t="s">
        <v>70</v>
      </c>
      <c r="K320" s="64">
        <v>4</v>
      </c>
      <c r="L320" s="64">
        <v>0</v>
      </c>
      <c r="M320" s="48">
        <f t="shared" si="4"/>
        <v>4</v>
      </c>
    </row>
    <row r="321" spans="2:13" ht="22.5" x14ac:dyDescent="0.25">
      <c r="B321" s="64">
        <v>17079</v>
      </c>
      <c r="C321" s="64">
        <v>16622</v>
      </c>
      <c r="D321" s="47">
        <v>44441</v>
      </c>
      <c r="E321" s="48" t="s">
        <v>34</v>
      </c>
      <c r="F321" s="48" t="s">
        <v>16</v>
      </c>
      <c r="G321" s="52" t="s">
        <v>21</v>
      </c>
      <c r="H321" s="63" t="s">
        <v>274</v>
      </c>
      <c r="I321" s="48" t="s">
        <v>68</v>
      </c>
      <c r="J321" s="48" t="s">
        <v>69</v>
      </c>
      <c r="K321" s="64">
        <v>16</v>
      </c>
      <c r="L321" s="64">
        <v>0</v>
      </c>
      <c r="M321" s="48">
        <f t="shared" si="4"/>
        <v>16</v>
      </c>
    </row>
    <row r="322" spans="2:13" ht="67.5" x14ac:dyDescent="0.25">
      <c r="B322" s="64">
        <v>17078</v>
      </c>
      <c r="C322" s="64">
        <v>16621</v>
      </c>
      <c r="D322" s="74">
        <v>44441</v>
      </c>
      <c r="E322" s="48" t="s">
        <v>15</v>
      </c>
      <c r="F322" s="48" t="s">
        <v>20</v>
      </c>
      <c r="G322" s="52" t="s">
        <v>33</v>
      </c>
      <c r="H322" s="63" t="s">
        <v>609</v>
      </c>
      <c r="I322" s="48" t="s">
        <v>76</v>
      </c>
      <c r="J322" s="48"/>
      <c r="K322" s="64">
        <v>0</v>
      </c>
      <c r="L322" s="64">
        <v>0</v>
      </c>
      <c r="M322" s="48">
        <f t="shared" si="4"/>
        <v>0</v>
      </c>
    </row>
    <row r="323" spans="2:13" ht="22.5" x14ac:dyDescent="0.25">
      <c r="B323" s="64">
        <v>17077</v>
      </c>
      <c r="C323" s="64">
        <v>16620</v>
      </c>
      <c r="D323" s="74">
        <v>44441</v>
      </c>
      <c r="E323" s="48" t="s">
        <v>18</v>
      </c>
      <c r="F323" s="48" t="s">
        <v>16</v>
      </c>
      <c r="G323" s="52" t="s">
        <v>28</v>
      </c>
      <c r="H323" s="63" t="s">
        <v>610</v>
      </c>
      <c r="I323" s="48" t="s">
        <v>75</v>
      </c>
      <c r="J323" s="48"/>
      <c r="K323" s="64">
        <v>0</v>
      </c>
      <c r="L323" s="64">
        <v>0</v>
      </c>
      <c r="M323" s="48">
        <f t="shared" ref="M323:M386" si="5">K323+L323</f>
        <v>0</v>
      </c>
    </row>
    <row r="324" spans="2:13" ht="45" x14ac:dyDescent="0.25">
      <c r="B324" s="64">
        <v>17080</v>
      </c>
      <c r="C324" s="64">
        <v>16624</v>
      </c>
      <c r="D324" s="74">
        <v>44441</v>
      </c>
      <c r="E324" s="48" t="s">
        <v>15</v>
      </c>
      <c r="F324" s="48" t="s">
        <v>16</v>
      </c>
      <c r="G324" s="52" t="s">
        <v>40</v>
      </c>
      <c r="H324" s="63" t="s">
        <v>611</v>
      </c>
      <c r="I324" s="48" t="s">
        <v>76</v>
      </c>
      <c r="J324" s="48"/>
      <c r="K324" s="64">
        <v>0</v>
      </c>
      <c r="L324" s="64">
        <v>0</v>
      </c>
      <c r="M324" s="48">
        <f t="shared" si="5"/>
        <v>0</v>
      </c>
    </row>
    <row r="325" spans="2:13" ht="33.75" x14ac:dyDescent="0.25">
      <c r="B325" s="64">
        <v>17091</v>
      </c>
      <c r="C325" s="64">
        <v>16635</v>
      </c>
      <c r="D325" s="74">
        <v>44442</v>
      </c>
      <c r="E325" s="48" t="s">
        <v>15</v>
      </c>
      <c r="F325" s="48" t="s">
        <v>16</v>
      </c>
      <c r="G325" s="52" t="s">
        <v>17</v>
      </c>
      <c r="H325" s="63" t="s">
        <v>612</v>
      </c>
      <c r="I325" s="48" t="s">
        <v>76</v>
      </c>
      <c r="J325" s="48"/>
      <c r="K325" s="64">
        <v>0</v>
      </c>
      <c r="L325" s="64">
        <v>0</v>
      </c>
      <c r="M325" s="48">
        <f t="shared" si="5"/>
        <v>0</v>
      </c>
    </row>
    <row r="326" spans="2:13" ht="90" x14ac:dyDescent="0.25">
      <c r="B326" s="64">
        <v>17089</v>
      </c>
      <c r="C326" s="64">
        <v>16633</v>
      </c>
      <c r="D326" s="47">
        <v>44442</v>
      </c>
      <c r="E326" s="48" t="s">
        <v>34</v>
      </c>
      <c r="F326" s="48" t="s">
        <v>16</v>
      </c>
      <c r="G326" s="52" t="s">
        <v>19</v>
      </c>
      <c r="H326" s="63" t="s">
        <v>484</v>
      </c>
      <c r="I326" s="48" t="s">
        <v>68</v>
      </c>
      <c r="J326" s="48" t="s">
        <v>69</v>
      </c>
      <c r="K326" s="64">
        <v>2</v>
      </c>
      <c r="L326" s="64">
        <v>0</v>
      </c>
      <c r="M326" s="48">
        <f t="shared" si="5"/>
        <v>2</v>
      </c>
    </row>
    <row r="327" spans="2:13" ht="22.5" x14ac:dyDescent="0.25">
      <c r="B327" s="64">
        <v>17082</v>
      </c>
      <c r="C327" s="64">
        <v>16626</v>
      </c>
      <c r="D327" s="47">
        <v>44442</v>
      </c>
      <c r="E327" s="48" t="s">
        <v>34</v>
      </c>
      <c r="F327" s="48" t="s">
        <v>16</v>
      </c>
      <c r="G327" s="52" t="s">
        <v>21</v>
      </c>
      <c r="H327" s="63" t="s">
        <v>274</v>
      </c>
      <c r="I327" s="48" t="s">
        <v>68</v>
      </c>
      <c r="J327" s="48" t="s">
        <v>69</v>
      </c>
      <c r="K327" s="64">
        <v>1</v>
      </c>
      <c r="L327" s="64">
        <v>0</v>
      </c>
      <c r="M327" s="48">
        <f t="shared" si="5"/>
        <v>1</v>
      </c>
    </row>
    <row r="328" spans="2:13" ht="56.25" x14ac:dyDescent="0.25">
      <c r="B328" s="64">
        <v>17085</v>
      </c>
      <c r="C328" s="64">
        <v>16629</v>
      </c>
      <c r="D328" s="47">
        <v>44442</v>
      </c>
      <c r="E328" s="48" t="s">
        <v>22</v>
      </c>
      <c r="F328" s="48" t="s">
        <v>16</v>
      </c>
      <c r="G328" s="52" t="s">
        <v>36</v>
      </c>
      <c r="H328" s="63" t="s">
        <v>613</v>
      </c>
      <c r="I328" s="48" t="s">
        <v>68</v>
      </c>
      <c r="J328" s="48" t="s">
        <v>73</v>
      </c>
      <c r="K328" s="64">
        <v>5</v>
      </c>
      <c r="L328" s="64">
        <v>0</v>
      </c>
      <c r="M328" s="48">
        <f t="shared" si="5"/>
        <v>5</v>
      </c>
    </row>
    <row r="329" spans="2:13" ht="56.25" x14ac:dyDescent="0.25">
      <c r="B329" s="64">
        <v>17084</v>
      </c>
      <c r="C329" s="64">
        <v>16628</v>
      </c>
      <c r="D329" s="47">
        <v>44442</v>
      </c>
      <c r="E329" s="48" t="s">
        <v>22</v>
      </c>
      <c r="F329" s="48" t="s">
        <v>16</v>
      </c>
      <c r="G329" s="52" t="s">
        <v>36</v>
      </c>
      <c r="H329" s="63" t="s">
        <v>614</v>
      </c>
      <c r="I329" s="48" t="s">
        <v>68</v>
      </c>
      <c r="J329" s="48" t="s">
        <v>69</v>
      </c>
      <c r="K329" s="64">
        <v>8</v>
      </c>
      <c r="L329" s="64">
        <v>0</v>
      </c>
      <c r="M329" s="48">
        <f t="shared" si="5"/>
        <v>8</v>
      </c>
    </row>
    <row r="330" spans="2:13" ht="90" x14ac:dyDescent="0.25">
      <c r="B330" s="64">
        <v>17086</v>
      </c>
      <c r="C330" s="64">
        <v>16630</v>
      </c>
      <c r="D330" s="74">
        <v>44442</v>
      </c>
      <c r="E330" s="48" t="s">
        <v>18</v>
      </c>
      <c r="F330" s="48" t="s">
        <v>16</v>
      </c>
      <c r="G330" s="52" t="s">
        <v>19</v>
      </c>
      <c r="H330" s="63" t="s">
        <v>615</v>
      </c>
      <c r="I330" s="48" t="s">
        <v>76</v>
      </c>
      <c r="J330" s="48"/>
      <c r="K330" s="64">
        <v>0</v>
      </c>
      <c r="L330" s="64">
        <v>0</v>
      </c>
      <c r="M330" s="48">
        <f t="shared" si="5"/>
        <v>0</v>
      </c>
    </row>
    <row r="331" spans="2:13" ht="56.25" x14ac:dyDescent="0.25">
      <c r="B331" s="64">
        <v>17087</v>
      </c>
      <c r="C331" s="64">
        <v>16631</v>
      </c>
      <c r="D331" s="74">
        <v>44442</v>
      </c>
      <c r="E331" s="48" t="s">
        <v>34</v>
      </c>
      <c r="F331" s="48" t="s">
        <v>16</v>
      </c>
      <c r="G331" s="52" t="s">
        <v>36</v>
      </c>
      <c r="H331" s="63" t="s">
        <v>616</v>
      </c>
      <c r="I331" s="48" t="s">
        <v>76</v>
      </c>
      <c r="J331" s="48"/>
      <c r="K331" s="64">
        <v>0</v>
      </c>
      <c r="L331" s="64">
        <v>0</v>
      </c>
      <c r="M331" s="48">
        <f t="shared" si="5"/>
        <v>0</v>
      </c>
    </row>
    <row r="332" spans="2:13" ht="67.5" x14ac:dyDescent="0.25">
      <c r="B332" s="64">
        <v>17083</v>
      </c>
      <c r="C332" s="64">
        <v>16627</v>
      </c>
      <c r="D332" s="47">
        <v>44442</v>
      </c>
      <c r="E332" s="48" t="s">
        <v>34</v>
      </c>
      <c r="F332" s="48" t="s">
        <v>16</v>
      </c>
      <c r="G332" s="52" t="s">
        <v>31</v>
      </c>
      <c r="H332" s="63" t="s">
        <v>617</v>
      </c>
      <c r="I332" s="48" t="s">
        <v>72</v>
      </c>
      <c r="J332" s="48"/>
      <c r="K332" s="64">
        <v>0</v>
      </c>
      <c r="L332" s="64">
        <v>0</v>
      </c>
      <c r="M332" s="48">
        <f t="shared" si="5"/>
        <v>0</v>
      </c>
    </row>
    <row r="333" spans="2:13" ht="56.25" x14ac:dyDescent="0.25">
      <c r="B333" s="64">
        <v>17088</v>
      </c>
      <c r="C333" s="64">
        <v>16632</v>
      </c>
      <c r="D333" s="47">
        <v>44442</v>
      </c>
      <c r="E333" s="48" t="s">
        <v>34</v>
      </c>
      <c r="F333" s="48" t="s">
        <v>16</v>
      </c>
      <c r="G333" s="52" t="s">
        <v>36</v>
      </c>
      <c r="H333" s="63" t="s">
        <v>616</v>
      </c>
      <c r="I333" s="48" t="s">
        <v>68</v>
      </c>
      <c r="J333" s="48" t="s">
        <v>69</v>
      </c>
      <c r="K333" s="64">
        <v>14</v>
      </c>
      <c r="L333" s="64">
        <v>0</v>
      </c>
      <c r="M333" s="48">
        <f t="shared" si="5"/>
        <v>14</v>
      </c>
    </row>
    <row r="334" spans="2:13" ht="67.5" x14ac:dyDescent="0.25">
      <c r="B334" s="64">
        <v>17090</v>
      </c>
      <c r="C334" s="64">
        <v>16634</v>
      </c>
      <c r="D334" s="47">
        <v>44442</v>
      </c>
      <c r="E334" s="48" t="s">
        <v>15</v>
      </c>
      <c r="F334" s="48" t="s">
        <v>16</v>
      </c>
      <c r="G334" s="52" t="s">
        <v>33</v>
      </c>
      <c r="H334" s="63" t="s">
        <v>618</v>
      </c>
      <c r="I334" s="48" t="s">
        <v>68</v>
      </c>
      <c r="J334" s="48" t="s">
        <v>69</v>
      </c>
      <c r="K334" s="64">
        <v>14</v>
      </c>
      <c r="L334" s="64">
        <v>0</v>
      </c>
      <c r="M334" s="48">
        <f t="shared" si="5"/>
        <v>14</v>
      </c>
    </row>
    <row r="335" spans="2:13" ht="22.5" x14ac:dyDescent="0.25">
      <c r="B335" s="64">
        <v>17092</v>
      </c>
      <c r="C335" s="64">
        <v>16636</v>
      </c>
      <c r="D335" s="47">
        <v>44443</v>
      </c>
      <c r="E335" s="48" t="s">
        <v>34</v>
      </c>
      <c r="F335" s="48" t="s">
        <v>16</v>
      </c>
      <c r="G335" s="52" t="s">
        <v>21</v>
      </c>
      <c r="H335" s="63" t="s">
        <v>274</v>
      </c>
      <c r="I335" s="48" t="s">
        <v>68</v>
      </c>
      <c r="J335" s="48" t="s">
        <v>69</v>
      </c>
      <c r="K335" s="64">
        <v>1</v>
      </c>
      <c r="L335" s="64">
        <v>0</v>
      </c>
      <c r="M335" s="48">
        <f t="shared" si="5"/>
        <v>1</v>
      </c>
    </row>
    <row r="336" spans="2:13" ht="56.25" x14ac:dyDescent="0.25">
      <c r="B336" s="64">
        <v>17093</v>
      </c>
      <c r="C336" s="64">
        <v>16637</v>
      </c>
      <c r="D336" s="74">
        <v>44443</v>
      </c>
      <c r="E336" s="48" t="s">
        <v>22</v>
      </c>
      <c r="F336" s="48" t="s">
        <v>16</v>
      </c>
      <c r="G336" s="52" t="s">
        <v>36</v>
      </c>
      <c r="H336" s="63" t="s">
        <v>619</v>
      </c>
      <c r="I336" s="48" t="s">
        <v>76</v>
      </c>
      <c r="J336" s="64"/>
      <c r="K336" s="64">
        <v>0</v>
      </c>
      <c r="L336" s="64">
        <v>0</v>
      </c>
      <c r="M336" s="48">
        <f t="shared" si="5"/>
        <v>0</v>
      </c>
    </row>
    <row r="337" spans="2:13" ht="45" x14ac:dyDescent="0.25">
      <c r="B337" s="64">
        <v>17094</v>
      </c>
      <c r="C337" s="64">
        <v>16638</v>
      </c>
      <c r="D337" s="47">
        <v>44444</v>
      </c>
      <c r="E337" s="48" t="s">
        <v>22</v>
      </c>
      <c r="F337" s="48" t="s">
        <v>16</v>
      </c>
      <c r="G337" s="52" t="s">
        <v>24</v>
      </c>
      <c r="H337" s="63" t="s">
        <v>620</v>
      </c>
      <c r="I337" s="48" t="s">
        <v>68</v>
      </c>
      <c r="J337" s="64" t="s">
        <v>69</v>
      </c>
      <c r="K337" s="64">
        <v>8</v>
      </c>
      <c r="L337" s="64">
        <v>0</v>
      </c>
      <c r="M337" s="48">
        <f t="shared" si="5"/>
        <v>8</v>
      </c>
    </row>
    <row r="338" spans="2:13" ht="33.75" x14ac:dyDescent="0.25">
      <c r="B338" s="64">
        <v>17095</v>
      </c>
      <c r="C338" s="64">
        <v>16639</v>
      </c>
      <c r="D338" s="74">
        <v>44444</v>
      </c>
      <c r="E338" s="48" t="s">
        <v>15</v>
      </c>
      <c r="F338" s="48" t="s">
        <v>16</v>
      </c>
      <c r="G338" s="52" t="s">
        <v>21</v>
      </c>
      <c r="H338" s="63" t="s">
        <v>621</v>
      </c>
      <c r="I338" s="48" t="s">
        <v>76</v>
      </c>
      <c r="J338" s="64"/>
      <c r="K338" s="64">
        <v>0</v>
      </c>
      <c r="L338" s="64">
        <v>0</v>
      </c>
      <c r="M338" s="48">
        <f t="shared" si="5"/>
        <v>0</v>
      </c>
    </row>
    <row r="339" spans="2:13" ht="22.5" x14ac:dyDescent="0.25">
      <c r="B339" s="64">
        <v>17096</v>
      </c>
      <c r="C339" s="64">
        <v>16640</v>
      </c>
      <c r="D339" s="47">
        <v>44445</v>
      </c>
      <c r="E339" s="48" t="s">
        <v>15</v>
      </c>
      <c r="F339" s="48" t="s">
        <v>16</v>
      </c>
      <c r="G339" s="52" t="s">
        <v>21</v>
      </c>
      <c r="H339" s="64" t="s">
        <v>622</v>
      </c>
      <c r="I339" s="48" t="s">
        <v>68</v>
      </c>
      <c r="J339" s="48" t="s">
        <v>69</v>
      </c>
      <c r="K339" s="64">
        <v>1</v>
      </c>
      <c r="L339" s="64">
        <v>0</v>
      </c>
      <c r="M339" s="48">
        <f t="shared" si="5"/>
        <v>1</v>
      </c>
    </row>
    <row r="340" spans="2:13" ht="90" x14ac:dyDescent="0.25">
      <c r="B340" s="64">
        <v>17099</v>
      </c>
      <c r="C340" s="64">
        <v>16643</v>
      </c>
      <c r="D340" s="47">
        <v>44445</v>
      </c>
      <c r="E340" s="48" t="s">
        <v>18</v>
      </c>
      <c r="F340" s="48" t="s">
        <v>16</v>
      </c>
      <c r="G340" s="52" t="s">
        <v>19</v>
      </c>
      <c r="H340" s="64" t="s">
        <v>623</v>
      </c>
      <c r="I340" s="48" t="s">
        <v>68</v>
      </c>
      <c r="J340" s="48" t="s">
        <v>70</v>
      </c>
      <c r="K340" s="64">
        <v>14</v>
      </c>
      <c r="L340" s="64">
        <v>0</v>
      </c>
      <c r="M340" s="48">
        <f t="shared" si="5"/>
        <v>14</v>
      </c>
    </row>
    <row r="341" spans="2:13" ht="90" x14ac:dyDescent="0.25">
      <c r="B341" s="64">
        <v>17100</v>
      </c>
      <c r="C341" s="64">
        <v>16644</v>
      </c>
      <c r="D341" s="47">
        <v>44445</v>
      </c>
      <c r="E341" s="48" t="s">
        <v>18</v>
      </c>
      <c r="F341" s="48" t="s">
        <v>16</v>
      </c>
      <c r="G341" s="52" t="s">
        <v>32</v>
      </c>
      <c r="H341" s="63" t="s">
        <v>624</v>
      </c>
      <c r="I341" s="48" t="s">
        <v>68</v>
      </c>
      <c r="J341" s="48" t="s">
        <v>70</v>
      </c>
      <c r="K341" s="64">
        <v>1</v>
      </c>
      <c r="L341" s="64">
        <v>0</v>
      </c>
      <c r="M341" s="48">
        <f t="shared" si="5"/>
        <v>1</v>
      </c>
    </row>
    <row r="342" spans="2:13" ht="22.5" x14ac:dyDescent="0.25">
      <c r="B342" s="64">
        <v>17098</v>
      </c>
      <c r="C342" s="64">
        <v>16642</v>
      </c>
      <c r="D342" s="47">
        <v>44445</v>
      </c>
      <c r="E342" s="48" t="s">
        <v>18</v>
      </c>
      <c r="F342" s="48" t="s">
        <v>16</v>
      </c>
      <c r="G342" s="52" t="s">
        <v>21</v>
      </c>
      <c r="H342" s="64" t="s">
        <v>625</v>
      </c>
      <c r="I342" s="48" t="s">
        <v>68</v>
      </c>
      <c r="J342" s="48" t="s">
        <v>70</v>
      </c>
      <c r="K342" s="64">
        <v>4</v>
      </c>
      <c r="L342" s="64">
        <v>0</v>
      </c>
      <c r="M342" s="48">
        <f t="shared" si="5"/>
        <v>4</v>
      </c>
    </row>
    <row r="343" spans="2:13" ht="33.75" x14ac:dyDescent="0.25">
      <c r="B343" s="64">
        <v>17097</v>
      </c>
      <c r="C343" s="64">
        <v>16641</v>
      </c>
      <c r="D343" s="47">
        <v>44445</v>
      </c>
      <c r="E343" s="48" t="s">
        <v>18</v>
      </c>
      <c r="F343" s="48" t="s">
        <v>16</v>
      </c>
      <c r="G343" s="52" t="s">
        <v>21</v>
      </c>
      <c r="H343" s="63" t="s">
        <v>626</v>
      </c>
      <c r="I343" s="48" t="s">
        <v>68</v>
      </c>
      <c r="J343" s="48" t="s">
        <v>70</v>
      </c>
      <c r="K343" s="64">
        <v>1</v>
      </c>
      <c r="L343" s="64">
        <v>0</v>
      </c>
      <c r="M343" s="48">
        <f t="shared" si="5"/>
        <v>1</v>
      </c>
    </row>
    <row r="344" spans="2:13" ht="22.5" x14ac:dyDescent="0.25">
      <c r="B344" s="57">
        <v>17102</v>
      </c>
      <c r="C344" s="57">
        <v>16646</v>
      </c>
      <c r="D344" s="47">
        <v>44445</v>
      </c>
      <c r="E344" s="48" t="s">
        <v>15</v>
      </c>
      <c r="F344" s="48" t="s">
        <v>16</v>
      </c>
      <c r="G344" s="52" t="s">
        <v>21</v>
      </c>
      <c r="H344" s="57" t="s">
        <v>627</v>
      </c>
      <c r="I344" s="48" t="s">
        <v>68</v>
      </c>
      <c r="J344" s="48" t="s">
        <v>69</v>
      </c>
      <c r="K344" s="64">
        <v>1</v>
      </c>
      <c r="L344" s="64">
        <v>0</v>
      </c>
      <c r="M344" s="48">
        <f t="shared" si="5"/>
        <v>1</v>
      </c>
    </row>
    <row r="345" spans="2:13" ht="22.5" x14ac:dyDescent="0.25">
      <c r="B345" s="57">
        <v>17104</v>
      </c>
      <c r="C345" s="57">
        <v>16648</v>
      </c>
      <c r="D345" s="56">
        <v>44446</v>
      </c>
      <c r="E345" s="48" t="s">
        <v>15</v>
      </c>
      <c r="F345" s="48" t="s">
        <v>16</v>
      </c>
      <c r="G345" s="52" t="s">
        <v>21</v>
      </c>
      <c r="H345" s="57" t="s">
        <v>622</v>
      </c>
      <c r="I345" s="48" t="s">
        <v>68</v>
      </c>
      <c r="J345" s="48" t="s">
        <v>69</v>
      </c>
      <c r="K345" s="57">
        <v>1</v>
      </c>
      <c r="L345" s="57">
        <v>0</v>
      </c>
      <c r="M345" s="48">
        <f t="shared" si="5"/>
        <v>1</v>
      </c>
    </row>
    <row r="346" spans="2:13" ht="56.25" x14ac:dyDescent="0.25">
      <c r="B346" s="64">
        <v>17105</v>
      </c>
      <c r="C346" s="64">
        <v>16649</v>
      </c>
      <c r="D346" s="56">
        <v>44446</v>
      </c>
      <c r="E346" s="48" t="s">
        <v>22</v>
      </c>
      <c r="F346" s="48" t="s">
        <v>121</v>
      </c>
      <c r="G346" s="52" t="s">
        <v>36</v>
      </c>
      <c r="H346" s="63" t="s">
        <v>628</v>
      </c>
      <c r="I346" s="48" t="s">
        <v>72</v>
      </c>
      <c r="J346" s="48"/>
      <c r="K346" s="57">
        <v>9</v>
      </c>
      <c r="L346" s="57">
        <v>0</v>
      </c>
      <c r="M346" s="48">
        <f t="shared" si="5"/>
        <v>9</v>
      </c>
    </row>
    <row r="347" spans="2:13" ht="90" x14ac:dyDescent="0.25">
      <c r="B347" s="64">
        <v>17103</v>
      </c>
      <c r="C347" s="64">
        <v>16647</v>
      </c>
      <c r="D347" s="56">
        <v>44446</v>
      </c>
      <c r="E347" s="48" t="s">
        <v>18</v>
      </c>
      <c r="F347" s="48" t="s">
        <v>16</v>
      </c>
      <c r="G347" s="52" t="s">
        <v>19</v>
      </c>
      <c r="H347" s="63" t="s">
        <v>629</v>
      </c>
      <c r="I347" s="48" t="s">
        <v>68</v>
      </c>
      <c r="J347" s="48" t="s">
        <v>73</v>
      </c>
      <c r="K347" s="57">
        <v>8</v>
      </c>
      <c r="L347" s="57">
        <v>0</v>
      </c>
      <c r="M347" s="48">
        <f t="shared" si="5"/>
        <v>8</v>
      </c>
    </row>
    <row r="348" spans="2:13" ht="45" x14ac:dyDescent="0.25">
      <c r="B348" s="64">
        <v>17106</v>
      </c>
      <c r="C348" s="64">
        <v>16650</v>
      </c>
      <c r="D348" s="56">
        <v>44446</v>
      </c>
      <c r="E348" s="48" t="s">
        <v>34</v>
      </c>
      <c r="F348" s="48" t="s">
        <v>16</v>
      </c>
      <c r="G348" s="52" t="s">
        <v>24</v>
      </c>
      <c r="H348" s="64" t="s">
        <v>630</v>
      </c>
      <c r="I348" s="48" t="s">
        <v>68</v>
      </c>
      <c r="J348" s="48" t="s">
        <v>69</v>
      </c>
      <c r="K348" s="57">
        <v>8</v>
      </c>
      <c r="L348" s="57">
        <v>0</v>
      </c>
      <c r="M348" s="48">
        <f t="shared" si="5"/>
        <v>8</v>
      </c>
    </row>
    <row r="349" spans="2:13" ht="22.5" x14ac:dyDescent="0.25">
      <c r="B349" s="64">
        <v>17110</v>
      </c>
      <c r="C349" s="64">
        <v>16654</v>
      </c>
      <c r="D349" s="47">
        <v>44447</v>
      </c>
      <c r="E349" s="48" t="s">
        <v>15</v>
      </c>
      <c r="F349" s="48" t="s">
        <v>16</v>
      </c>
      <c r="G349" s="52" t="s">
        <v>21</v>
      </c>
      <c r="H349" s="63" t="s">
        <v>631</v>
      </c>
      <c r="I349" s="48" t="s">
        <v>68</v>
      </c>
      <c r="J349" s="48" t="s">
        <v>69</v>
      </c>
      <c r="K349" s="64">
        <v>7</v>
      </c>
      <c r="L349" s="64">
        <v>0</v>
      </c>
      <c r="M349" s="48">
        <f t="shared" si="5"/>
        <v>7</v>
      </c>
    </row>
    <row r="350" spans="2:13" ht="67.5" x14ac:dyDescent="0.25">
      <c r="B350" s="64">
        <v>17107</v>
      </c>
      <c r="C350" s="64">
        <v>16651</v>
      </c>
      <c r="D350" s="74">
        <v>44447</v>
      </c>
      <c r="E350" s="48" t="s">
        <v>22</v>
      </c>
      <c r="F350" s="48" t="s">
        <v>16</v>
      </c>
      <c r="G350" s="52" t="s">
        <v>24</v>
      </c>
      <c r="H350" s="63" t="s">
        <v>632</v>
      </c>
      <c r="I350" s="48" t="s">
        <v>76</v>
      </c>
      <c r="J350" s="48"/>
      <c r="K350" s="64">
        <v>0</v>
      </c>
      <c r="L350" s="64">
        <v>0</v>
      </c>
      <c r="M350" s="48">
        <f t="shared" si="5"/>
        <v>0</v>
      </c>
    </row>
    <row r="351" spans="2:13" ht="45" x14ac:dyDescent="0.25">
      <c r="B351" s="64">
        <v>17114</v>
      </c>
      <c r="C351" s="64">
        <v>16658</v>
      </c>
      <c r="D351" s="47">
        <v>44447</v>
      </c>
      <c r="E351" s="48" t="s">
        <v>22</v>
      </c>
      <c r="F351" s="48" t="s">
        <v>16</v>
      </c>
      <c r="G351" s="52" t="s">
        <v>24</v>
      </c>
      <c r="H351" s="64" t="s">
        <v>633</v>
      </c>
      <c r="I351" s="48" t="s">
        <v>68</v>
      </c>
      <c r="J351" s="48" t="s">
        <v>69</v>
      </c>
      <c r="K351" s="64">
        <v>7</v>
      </c>
      <c r="L351" s="64">
        <v>0</v>
      </c>
      <c r="M351" s="48">
        <f t="shared" si="5"/>
        <v>7</v>
      </c>
    </row>
    <row r="352" spans="2:13" ht="45" x14ac:dyDescent="0.25">
      <c r="B352" s="64">
        <v>17111</v>
      </c>
      <c r="C352" s="64">
        <v>16655</v>
      </c>
      <c r="D352" s="47">
        <v>44447</v>
      </c>
      <c r="E352" s="48" t="s">
        <v>22</v>
      </c>
      <c r="F352" s="48" t="s">
        <v>16</v>
      </c>
      <c r="G352" s="52" t="s">
        <v>21</v>
      </c>
      <c r="H352" s="63" t="s">
        <v>634</v>
      </c>
      <c r="I352" s="48" t="s">
        <v>68</v>
      </c>
      <c r="J352" s="48" t="s">
        <v>69</v>
      </c>
      <c r="K352" s="64">
        <v>13</v>
      </c>
      <c r="L352" s="64">
        <v>0</v>
      </c>
      <c r="M352" s="48">
        <f t="shared" si="5"/>
        <v>13</v>
      </c>
    </row>
    <row r="353" spans="2:13" ht="67.5" x14ac:dyDescent="0.25">
      <c r="B353" s="64">
        <v>17115</v>
      </c>
      <c r="C353" s="64">
        <v>16659</v>
      </c>
      <c r="D353" s="47">
        <v>44447</v>
      </c>
      <c r="E353" s="48" t="s">
        <v>18</v>
      </c>
      <c r="F353" s="48" t="s">
        <v>16</v>
      </c>
      <c r="G353" s="52" t="s">
        <v>25</v>
      </c>
      <c r="H353" s="63" t="s">
        <v>635</v>
      </c>
      <c r="I353" s="48" t="s">
        <v>68</v>
      </c>
      <c r="J353" s="48" t="s">
        <v>70</v>
      </c>
      <c r="K353" s="64">
        <v>4</v>
      </c>
      <c r="L353" s="64">
        <v>0</v>
      </c>
      <c r="M353" s="48">
        <f t="shared" si="5"/>
        <v>4</v>
      </c>
    </row>
    <row r="354" spans="2:13" ht="22.5" x14ac:dyDescent="0.25">
      <c r="B354" s="64">
        <v>17116</v>
      </c>
      <c r="C354" s="64">
        <v>16660</v>
      </c>
      <c r="D354" s="74">
        <v>44447</v>
      </c>
      <c r="E354" s="48" t="s">
        <v>34</v>
      </c>
      <c r="F354" s="48" t="s">
        <v>16</v>
      </c>
      <c r="G354" s="52" t="s">
        <v>21</v>
      </c>
      <c r="H354" s="63" t="s">
        <v>636</v>
      </c>
      <c r="I354" s="48" t="s">
        <v>76</v>
      </c>
      <c r="J354" s="48"/>
      <c r="K354" s="64">
        <v>0</v>
      </c>
      <c r="L354" s="64">
        <v>0</v>
      </c>
      <c r="M354" s="48">
        <f t="shared" si="5"/>
        <v>0</v>
      </c>
    </row>
    <row r="355" spans="2:13" ht="33.75" x14ac:dyDescent="0.25">
      <c r="B355" s="64">
        <v>17109</v>
      </c>
      <c r="C355" s="64">
        <v>16653</v>
      </c>
      <c r="D355" s="47">
        <v>44447</v>
      </c>
      <c r="E355" s="48" t="s">
        <v>15</v>
      </c>
      <c r="F355" s="48" t="s">
        <v>16</v>
      </c>
      <c r="G355" s="52" t="s">
        <v>28</v>
      </c>
      <c r="H355" s="63" t="s">
        <v>637</v>
      </c>
      <c r="I355" s="48" t="s">
        <v>68</v>
      </c>
      <c r="J355" s="48" t="s">
        <v>69</v>
      </c>
      <c r="K355" s="64">
        <v>4</v>
      </c>
      <c r="L355" s="64">
        <v>0</v>
      </c>
      <c r="M355" s="48">
        <f t="shared" si="5"/>
        <v>4</v>
      </c>
    </row>
    <row r="356" spans="2:13" ht="22.5" x14ac:dyDescent="0.25">
      <c r="B356" s="64">
        <v>17108</v>
      </c>
      <c r="C356" s="64">
        <v>16652</v>
      </c>
      <c r="D356" s="74">
        <v>44447</v>
      </c>
      <c r="E356" s="48" t="s">
        <v>18</v>
      </c>
      <c r="F356" s="48" t="s">
        <v>16</v>
      </c>
      <c r="G356" s="52" t="s">
        <v>28</v>
      </c>
      <c r="H356" s="63" t="s">
        <v>638</v>
      </c>
      <c r="I356" s="48" t="s">
        <v>76</v>
      </c>
      <c r="J356" s="48"/>
      <c r="K356" s="64">
        <v>0</v>
      </c>
      <c r="L356" s="64">
        <v>0</v>
      </c>
      <c r="M356" s="48">
        <f t="shared" si="5"/>
        <v>0</v>
      </c>
    </row>
    <row r="357" spans="2:13" ht="33.75" x14ac:dyDescent="0.25">
      <c r="B357" s="64">
        <v>17112</v>
      </c>
      <c r="C357" s="64">
        <v>16656</v>
      </c>
      <c r="D357" s="47">
        <v>44447</v>
      </c>
      <c r="E357" s="48" t="s">
        <v>18</v>
      </c>
      <c r="F357" s="48" t="s">
        <v>16</v>
      </c>
      <c r="G357" s="52" t="s">
        <v>28</v>
      </c>
      <c r="H357" s="63" t="s">
        <v>639</v>
      </c>
      <c r="I357" s="48" t="s">
        <v>68</v>
      </c>
      <c r="J357" s="48" t="s">
        <v>70</v>
      </c>
      <c r="K357" s="64">
        <v>5</v>
      </c>
      <c r="L357" s="64">
        <v>0</v>
      </c>
      <c r="M357" s="48">
        <f t="shared" si="5"/>
        <v>5</v>
      </c>
    </row>
    <row r="358" spans="2:13" ht="22.5" x14ac:dyDescent="0.25">
      <c r="B358" s="64">
        <v>17113</v>
      </c>
      <c r="C358" s="64">
        <v>16657</v>
      </c>
      <c r="D358" s="74">
        <v>44447</v>
      </c>
      <c r="E358" s="48" t="s">
        <v>18</v>
      </c>
      <c r="F358" s="48" t="s">
        <v>16</v>
      </c>
      <c r="G358" s="52" t="s">
        <v>21</v>
      </c>
      <c r="H358" s="63" t="s">
        <v>264</v>
      </c>
      <c r="I358" s="48" t="s">
        <v>76</v>
      </c>
      <c r="J358" s="48"/>
      <c r="K358" s="64">
        <v>0</v>
      </c>
      <c r="L358" s="64">
        <v>0</v>
      </c>
      <c r="M358" s="48">
        <f t="shared" si="5"/>
        <v>0</v>
      </c>
    </row>
    <row r="359" spans="2:13" ht="33.75" x14ac:dyDescent="0.25">
      <c r="B359" s="64">
        <v>17118</v>
      </c>
      <c r="C359" s="64">
        <v>16662</v>
      </c>
      <c r="D359" s="74">
        <v>44448</v>
      </c>
      <c r="E359" s="48" t="s">
        <v>15</v>
      </c>
      <c r="F359" s="48" t="s">
        <v>16</v>
      </c>
      <c r="G359" s="52" t="s">
        <v>21</v>
      </c>
      <c r="H359" s="63" t="s">
        <v>640</v>
      </c>
      <c r="I359" s="48" t="s">
        <v>76</v>
      </c>
      <c r="J359" s="48"/>
      <c r="K359" s="64">
        <v>0</v>
      </c>
      <c r="L359" s="64">
        <v>0</v>
      </c>
      <c r="M359" s="48">
        <f t="shared" si="5"/>
        <v>0</v>
      </c>
    </row>
    <row r="360" spans="2:13" ht="22.5" x14ac:dyDescent="0.25">
      <c r="B360" s="64">
        <v>17117</v>
      </c>
      <c r="C360" s="64">
        <v>16661</v>
      </c>
      <c r="D360" s="47">
        <v>44448</v>
      </c>
      <c r="E360" s="48" t="s">
        <v>15</v>
      </c>
      <c r="F360" s="48" t="s">
        <v>16</v>
      </c>
      <c r="G360" s="52" t="s">
        <v>21</v>
      </c>
      <c r="H360" s="64" t="s">
        <v>622</v>
      </c>
      <c r="I360" s="48" t="s">
        <v>68</v>
      </c>
      <c r="J360" s="48" t="s">
        <v>69</v>
      </c>
      <c r="K360" s="64">
        <v>1</v>
      </c>
      <c r="L360" s="64">
        <v>0</v>
      </c>
      <c r="M360" s="48">
        <f t="shared" si="5"/>
        <v>1</v>
      </c>
    </row>
    <row r="361" spans="2:13" ht="90" x14ac:dyDescent="0.25">
      <c r="B361" s="64">
        <v>17121</v>
      </c>
      <c r="C361" s="64">
        <v>16665</v>
      </c>
      <c r="D361" s="47">
        <v>44448</v>
      </c>
      <c r="E361" s="48" t="s">
        <v>15</v>
      </c>
      <c r="F361" s="48" t="s">
        <v>16</v>
      </c>
      <c r="G361" s="52" t="s">
        <v>19</v>
      </c>
      <c r="H361" s="63" t="s">
        <v>641</v>
      </c>
      <c r="I361" s="48" t="s">
        <v>68</v>
      </c>
      <c r="J361" s="48" t="s">
        <v>69</v>
      </c>
      <c r="K361" s="64">
        <v>2</v>
      </c>
      <c r="L361" s="64">
        <v>0</v>
      </c>
      <c r="M361" s="48">
        <f t="shared" si="5"/>
        <v>2</v>
      </c>
    </row>
    <row r="362" spans="2:13" ht="90" x14ac:dyDescent="0.25">
      <c r="B362" s="57">
        <v>17122</v>
      </c>
      <c r="C362" s="57">
        <v>16666</v>
      </c>
      <c r="D362" s="74">
        <v>44448</v>
      </c>
      <c r="E362" s="48" t="s">
        <v>15</v>
      </c>
      <c r="F362" s="48" t="s">
        <v>16</v>
      </c>
      <c r="G362" s="52" t="s">
        <v>19</v>
      </c>
      <c r="H362" s="63" t="s">
        <v>642</v>
      </c>
      <c r="I362" s="48" t="s">
        <v>76</v>
      </c>
      <c r="J362" s="48"/>
      <c r="K362" s="64">
        <v>0</v>
      </c>
      <c r="L362" s="64">
        <v>0</v>
      </c>
      <c r="M362" s="48">
        <f t="shared" si="5"/>
        <v>0</v>
      </c>
    </row>
    <row r="363" spans="2:13" ht="67.5" x14ac:dyDescent="0.25">
      <c r="B363" s="64">
        <v>17119</v>
      </c>
      <c r="C363" s="64">
        <v>16663</v>
      </c>
      <c r="D363" s="47">
        <v>44448</v>
      </c>
      <c r="E363" s="48" t="s">
        <v>18</v>
      </c>
      <c r="F363" s="48" t="s">
        <v>16</v>
      </c>
      <c r="G363" s="52" t="s">
        <v>25</v>
      </c>
      <c r="H363" s="63" t="s">
        <v>643</v>
      </c>
      <c r="I363" s="48" t="s">
        <v>68</v>
      </c>
      <c r="J363" s="48" t="s">
        <v>70</v>
      </c>
      <c r="K363" s="64">
        <v>11</v>
      </c>
      <c r="L363" s="64">
        <v>0</v>
      </c>
      <c r="M363" s="48">
        <f t="shared" si="5"/>
        <v>11</v>
      </c>
    </row>
    <row r="364" spans="2:13" ht="45" x14ac:dyDescent="0.25">
      <c r="B364" s="75">
        <v>17123</v>
      </c>
      <c r="C364" s="64">
        <v>16673</v>
      </c>
      <c r="D364" s="47">
        <v>44448</v>
      </c>
      <c r="E364" s="48" t="s">
        <v>34</v>
      </c>
      <c r="F364" s="48" t="s">
        <v>20</v>
      </c>
      <c r="G364" s="52" t="s">
        <v>21</v>
      </c>
      <c r="H364" s="63" t="s">
        <v>498</v>
      </c>
      <c r="I364" s="48" t="s">
        <v>68</v>
      </c>
      <c r="J364" s="48" t="s">
        <v>69</v>
      </c>
      <c r="K364" s="64">
        <v>3</v>
      </c>
      <c r="L364" s="64">
        <v>0</v>
      </c>
      <c r="M364" s="48">
        <f t="shared" si="5"/>
        <v>3</v>
      </c>
    </row>
    <row r="365" spans="2:13" ht="67.5" x14ac:dyDescent="0.25">
      <c r="B365" s="64">
        <v>17120</v>
      </c>
      <c r="C365" s="64">
        <v>16664</v>
      </c>
      <c r="D365" s="47">
        <v>44448</v>
      </c>
      <c r="E365" s="48" t="s">
        <v>34</v>
      </c>
      <c r="F365" s="48" t="s">
        <v>16</v>
      </c>
      <c r="G365" s="52" t="s">
        <v>31</v>
      </c>
      <c r="H365" s="64" t="s">
        <v>644</v>
      </c>
      <c r="I365" s="48" t="s">
        <v>68</v>
      </c>
      <c r="J365" s="48" t="s">
        <v>69</v>
      </c>
      <c r="K365" s="64">
        <v>4</v>
      </c>
      <c r="L365" s="64">
        <v>0</v>
      </c>
      <c r="M365" s="48">
        <f t="shared" si="5"/>
        <v>4</v>
      </c>
    </row>
    <row r="366" spans="2:13" ht="33.75" x14ac:dyDescent="0.25">
      <c r="B366" s="64">
        <v>17130</v>
      </c>
      <c r="C366" s="46">
        <v>16674</v>
      </c>
      <c r="D366" s="74">
        <v>44449</v>
      </c>
      <c r="E366" s="48" t="s">
        <v>15</v>
      </c>
      <c r="F366" s="48" t="s">
        <v>16</v>
      </c>
      <c r="G366" s="52" t="s">
        <v>47</v>
      </c>
      <c r="H366" s="63" t="s">
        <v>645</v>
      </c>
      <c r="I366" s="48" t="s">
        <v>76</v>
      </c>
      <c r="J366" s="48"/>
      <c r="K366" s="64">
        <v>0</v>
      </c>
      <c r="L366" s="64">
        <v>0</v>
      </c>
      <c r="M366" s="48">
        <f t="shared" si="5"/>
        <v>0</v>
      </c>
    </row>
    <row r="367" spans="2:13" ht="56.25" x14ac:dyDescent="0.25">
      <c r="B367" s="64">
        <v>17124</v>
      </c>
      <c r="C367" s="46">
        <v>16667</v>
      </c>
      <c r="D367" s="47">
        <v>44449</v>
      </c>
      <c r="E367" s="48" t="s">
        <v>22</v>
      </c>
      <c r="F367" s="48" t="s">
        <v>121</v>
      </c>
      <c r="G367" s="52" t="s">
        <v>24</v>
      </c>
      <c r="H367" s="63" t="s">
        <v>646</v>
      </c>
      <c r="I367" s="48" t="s">
        <v>68</v>
      </c>
      <c r="J367" s="48" t="s">
        <v>69</v>
      </c>
      <c r="K367" s="64">
        <v>12</v>
      </c>
      <c r="L367" s="64">
        <v>0</v>
      </c>
      <c r="M367" s="48">
        <f t="shared" si="5"/>
        <v>12</v>
      </c>
    </row>
    <row r="368" spans="2:13" ht="45" x14ac:dyDescent="0.25">
      <c r="B368" s="64">
        <v>17129</v>
      </c>
      <c r="C368" s="46">
        <v>16672</v>
      </c>
      <c r="D368" s="74">
        <v>44449</v>
      </c>
      <c r="E368" s="48" t="s">
        <v>22</v>
      </c>
      <c r="F368" s="48" t="s">
        <v>16</v>
      </c>
      <c r="G368" s="52" t="s">
        <v>24</v>
      </c>
      <c r="H368" s="63" t="s">
        <v>647</v>
      </c>
      <c r="I368" s="48" t="s">
        <v>76</v>
      </c>
      <c r="J368" s="48"/>
      <c r="K368" s="64">
        <v>0</v>
      </c>
      <c r="L368" s="64">
        <v>0</v>
      </c>
      <c r="M368" s="48">
        <f t="shared" si="5"/>
        <v>0</v>
      </c>
    </row>
    <row r="369" spans="2:13" ht="45" x14ac:dyDescent="0.25">
      <c r="B369" s="64">
        <v>17128</v>
      </c>
      <c r="C369" s="46">
        <v>16671</v>
      </c>
      <c r="D369" s="74">
        <v>44449</v>
      </c>
      <c r="E369" s="48" t="s">
        <v>22</v>
      </c>
      <c r="F369" s="48" t="s">
        <v>16</v>
      </c>
      <c r="G369" s="52" t="s">
        <v>24</v>
      </c>
      <c r="H369" s="63" t="s">
        <v>647</v>
      </c>
      <c r="I369" s="48" t="s">
        <v>76</v>
      </c>
      <c r="J369" s="48"/>
      <c r="K369" s="64">
        <v>0</v>
      </c>
      <c r="L369" s="64">
        <v>0</v>
      </c>
      <c r="M369" s="48">
        <f t="shared" si="5"/>
        <v>0</v>
      </c>
    </row>
    <row r="370" spans="2:13" ht="33.75" x14ac:dyDescent="0.25">
      <c r="B370" s="64">
        <v>17126</v>
      </c>
      <c r="C370" s="64">
        <v>16669</v>
      </c>
      <c r="D370" s="47">
        <v>44449</v>
      </c>
      <c r="E370" s="48" t="s">
        <v>18</v>
      </c>
      <c r="F370" s="48" t="s">
        <v>16</v>
      </c>
      <c r="G370" s="52" t="s">
        <v>26</v>
      </c>
      <c r="H370" s="64" t="s">
        <v>648</v>
      </c>
      <c r="I370" s="48" t="s">
        <v>68</v>
      </c>
      <c r="J370" s="48" t="s">
        <v>74</v>
      </c>
      <c r="K370" s="64">
        <v>11</v>
      </c>
      <c r="L370" s="64">
        <v>0</v>
      </c>
      <c r="M370" s="48">
        <f t="shared" si="5"/>
        <v>11</v>
      </c>
    </row>
    <row r="371" spans="2:13" ht="90" x14ac:dyDescent="0.25">
      <c r="B371" s="64">
        <v>17125</v>
      </c>
      <c r="C371" s="46">
        <v>16668</v>
      </c>
      <c r="D371" s="74">
        <v>44449</v>
      </c>
      <c r="E371" s="48" t="s">
        <v>15</v>
      </c>
      <c r="F371" s="48" t="s">
        <v>16</v>
      </c>
      <c r="G371" s="52" t="s">
        <v>19</v>
      </c>
      <c r="H371" s="64" t="s">
        <v>649</v>
      </c>
      <c r="I371" s="53" t="s">
        <v>76</v>
      </c>
      <c r="J371" s="48"/>
      <c r="K371" s="64">
        <v>0</v>
      </c>
      <c r="L371" s="64">
        <v>0</v>
      </c>
      <c r="M371" s="48">
        <f t="shared" si="5"/>
        <v>0</v>
      </c>
    </row>
    <row r="372" spans="2:13" ht="90" x14ac:dyDescent="0.25">
      <c r="B372" s="64">
        <v>17127</v>
      </c>
      <c r="C372" s="46">
        <v>16670</v>
      </c>
      <c r="D372" s="74">
        <v>44449</v>
      </c>
      <c r="E372" s="48" t="s">
        <v>15</v>
      </c>
      <c r="F372" s="48" t="s">
        <v>16</v>
      </c>
      <c r="G372" s="52" t="s">
        <v>32</v>
      </c>
      <c r="H372" s="63" t="s">
        <v>650</v>
      </c>
      <c r="I372" s="53" t="s">
        <v>76</v>
      </c>
      <c r="J372" s="48"/>
      <c r="K372" s="64">
        <v>0</v>
      </c>
      <c r="L372" s="64">
        <v>0</v>
      </c>
      <c r="M372" s="48">
        <f t="shared" si="5"/>
        <v>0</v>
      </c>
    </row>
    <row r="373" spans="2:13" ht="56.25" x14ac:dyDescent="0.25">
      <c r="B373" s="64">
        <v>17133</v>
      </c>
      <c r="C373" s="46">
        <v>16677</v>
      </c>
      <c r="D373" s="74">
        <v>44450</v>
      </c>
      <c r="E373" s="48" t="s">
        <v>22</v>
      </c>
      <c r="F373" s="48" t="s">
        <v>16</v>
      </c>
      <c r="G373" s="52" t="s">
        <v>36</v>
      </c>
      <c r="H373" s="64" t="s">
        <v>651</v>
      </c>
      <c r="I373" s="53" t="s">
        <v>76</v>
      </c>
      <c r="J373" s="48"/>
      <c r="K373" s="64">
        <v>0</v>
      </c>
      <c r="L373" s="64">
        <v>0</v>
      </c>
      <c r="M373" s="48">
        <f t="shared" si="5"/>
        <v>0</v>
      </c>
    </row>
    <row r="374" spans="2:13" ht="45" x14ac:dyDescent="0.25">
      <c r="B374" s="64">
        <v>17132</v>
      </c>
      <c r="C374" s="46">
        <v>16676</v>
      </c>
      <c r="D374" s="74">
        <v>44450</v>
      </c>
      <c r="E374" s="48" t="s">
        <v>18</v>
      </c>
      <c r="F374" s="48" t="s">
        <v>20</v>
      </c>
      <c r="G374" s="52" t="s">
        <v>21</v>
      </c>
      <c r="H374" s="63" t="s">
        <v>498</v>
      </c>
      <c r="I374" s="53" t="s">
        <v>76</v>
      </c>
      <c r="J374" s="48"/>
      <c r="K374" s="64">
        <v>0</v>
      </c>
      <c r="L374" s="64">
        <v>0</v>
      </c>
      <c r="M374" s="48">
        <f t="shared" si="5"/>
        <v>0</v>
      </c>
    </row>
    <row r="375" spans="2:13" ht="22.5" x14ac:dyDescent="0.25">
      <c r="B375" s="64">
        <v>17131</v>
      </c>
      <c r="C375" s="46">
        <v>16675</v>
      </c>
      <c r="D375" s="74">
        <v>44450</v>
      </c>
      <c r="E375" s="48" t="s">
        <v>34</v>
      </c>
      <c r="F375" s="48" t="s">
        <v>16</v>
      </c>
      <c r="G375" s="52" t="s">
        <v>21</v>
      </c>
      <c r="H375" s="64" t="s">
        <v>652</v>
      </c>
      <c r="I375" s="53" t="s">
        <v>76</v>
      </c>
      <c r="J375" s="48"/>
      <c r="K375" s="64">
        <v>0</v>
      </c>
      <c r="L375" s="64">
        <v>0</v>
      </c>
      <c r="M375" s="48">
        <f t="shared" si="5"/>
        <v>0</v>
      </c>
    </row>
    <row r="376" spans="2:13" ht="33.75" x14ac:dyDescent="0.25">
      <c r="B376" s="64">
        <v>17134</v>
      </c>
      <c r="C376" s="64">
        <v>16678</v>
      </c>
      <c r="D376" s="47">
        <v>44451</v>
      </c>
      <c r="E376" s="48" t="s">
        <v>18</v>
      </c>
      <c r="F376" s="48" t="s">
        <v>16</v>
      </c>
      <c r="G376" s="52" t="s">
        <v>26</v>
      </c>
      <c r="H376" s="63" t="s">
        <v>118</v>
      </c>
      <c r="I376" s="48" t="s">
        <v>68</v>
      </c>
      <c r="J376" s="48" t="s">
        <v>70</v>
      </c>
      <c r="K376" s="64">
        <v>1</v>
      </c>
      <c r="L376" s="64">
        <v>0</v>
      </c>
      <c r="M376" s="48">
        <f t="shared" si="5"/>
        <v>1</v>
      </c>
    </row>
    <row r="377" spans="2:13" ht="67.5" x14ac:dyDescent="0.25">
      <c r="B377" s="64">
        <v>17136</v>
      </c>
      <c r="C377" s="64">
        <v>16680</v>
      </c>
      <c r="D377" s="47">
        <v>44452</v>
      </c>
      <c r="E377" s="48" t="s">
        <v>22</v>
      </c>
      <c r="F377" s="48" t="s">
        <v>16</v>
      </c>
      <c r="G377" s="52" t="s">
        <v>31</v>
      </c>
      <c r="H377" s="63" t="s">
        <v>653</v>
      </c>
      <c r="I377" s="48" t="s">
        <v>68</v>
      </c>
      <c r="J377" s="48" t="s">
        <v>73</v>
      </c>
      <c r="K377" s="64">
        <v>4</v>
      </c>
      <c r="L377" s="64">
        <v>0</v>
      </c>
      <c r="M377" s="48">
        <f t="shared" si="5"/>
        <v>4</v>
      </c>
    </row>
    <row r="378" spans="2:13" ht="45" x14ac:dyDescent="0.25">
      <c r="B378" s="64">
        <v>17140</v>
      </c>
      <c r="C378" s="46">
        <v>16684</v>
      </c>
      <c r="D378" s="74">
        <v>44452</v>
      </c>
      <c r="E378" s="48" t="s">
        <v>15</v>
      </c>
      <c r="F378" s="48" t="s">
        <v>16</v>
      </c>
      <c r="G378" s="52" t="s">
        <v>17</v>
      </c>
      <c r="H378" s="63" t="s">
        <v>654</v>
      </c>
      <c r="I378" s="48" t="s">
        <v>76</v>
      </c>
      <c r="J378" s="48"/>
      <c r="K378" s="64">
        <v>0</v>
      </c>
      <c r="L378" s="64">
        <v>0</v>
      </c>
      <c r="M378" s="48">
        <f t="shared" si="5"/>
        <v>0</v>
      </c>
    </row>
    <row r="379" spans="2:13" ht="33.75" x14ac:dyDescent="0.25">
      <c r="B379" s="64">
        <v>17139</v>
      </c>
      <c r="C379" s="46">
        <v>16683</v>
      </c>
      <c r="D379" s="47">
        <v>44452</v>
      </c>
      <c r="E379" s="48" t="s">
        <v>15</v>
      </c>
      <c r="F379" s="48" t="s">
        <v>16</v>
      </c>
      <c r="G379" s="52" t="s">
        <v>21</v>
      </c>
      <c r="H379" s="63" t="s">
        <v>655</v>
      </c>
      <c r="I379" s="48" t="s">
        <v>68</v>
      </c>
      <c r="J379" s="48" t="s">
        <v>69</v>
      </c>
      <c r="K379" s="64">
        <v>4</v>
      </c>
      <c r="L379" s="64">
        <v>0</v>
      </c>
      <c r="M379" s="48">
        <f t="shared" si="5"/>
        <v>4</v>
      </c>
    </row>
    <row r="380" spans="2:13" ht="67.5" x14ac:dyDescent="0.25">
      <c r="B380" s="64">
        <v>17137</v>
      </c>
      <c r="C380" s="46">
        <v>16681</v>
      </c>
      <c r="D380" s="74">
        <v>44452</v>
      </c>
      <c r="E380" s="48" t="s">
        <v>18</v>
      </c>
      <c r="F380" s="48" t="s">
        <v>20</v>
      </c>
      <c r="G380" s="52" t="s">
        <v>25</v>
      </c>
      <c r="H380" s="63" t="s">
        <v>656</v>
      </c>
      <c r="I380" s="48" t="s">
        <v>68</v>
      </c>
      <c r="J380" s="48" t="s">
        <v>70</v>
      </c>
      <c r="K380" s="64">
        <v>17</v>
      </c>
      <c r="L380" s="64">
        <v>0</v>
      </c>
      <c r="M380" s="48">
        <f t="shared" si="5"/>
        <v>17</v>
      </c>
    </row>
    <row r="381" spans="2:13" ht="90" x14ac:dyDescent="0.25">
      <c r="B381" s="64">
        <v>17135</v>
      </c>
      <c r="C381" s="64">
        <v>16679</v>
      </c>
      <c r="D381" s="47">
        <v>44452</v>
      </c>
      <c r="E381" s="48" t="s">
        <v>18</v>
      </c>
      <c r="F381" s="48" t="s">
        <v>16</v>
      </c>
      <c r="G381" s="52" t="s">
        <v>19</v>
      </c>
      <c r="H381" s="63" t="s">
        <v>657</v>
      </c>
      <c r="I381" s="48" t="s">
        <v>68</v>
      </c>
      <c r="J381" s="48" t="s">
        <v>70</v>
      </c>
      <c r="K381" s="64">
        <v>9</v>
      </c>
      <c r="L381" s="64">
        <v>0</v>
      </c>
      <c r="M381" s="48">
        <f t="shared" si="5"/>
        <v>9</v>
      </c>
    </row>
    <row r="382" spans="2:13" ht="67.5" x14ac:dyDescent="0.25">
      <c r="B382" s="64">
        <v>17138</v>
      </c>
      <c r="C382" s="46">
        <v>16682</v>
      </c>
      <c r="D382" s="47">
        <v>44452</v>
      </c>
      <c r="E382" s="48" t="s">
        <v>18</v>
      </c>
      <c r="F382" s="48" t="s">
        <v>16</v>
      </c>
      <c r="G382" s="52" t="s">
        <v>25</v>
      </c>
      <c r="H382" s="63" t="s">
        <v>658</v>
      </c>
      <c r="I382" s="48" t="s">
        <v>68</v>
      </c>
      <c r="J382" s="48" t="s">
        <v>70</v>
      </c>
      <c r="K382" s="64">
        <v>8</v>
      </c>
      <c r="L382" s="64">
        <v>0</v>
      </c>
      <c r="M382" s="48">
        <f t="shared" si="5"/>
        <v>8</v>
      </c>
    </row>
    <row r="383" spans="2:13" ht="33.75" x14ac:dyDescent="0.25">
      <c r="B383" s="64">
        <v>17142</v>
      </c>
      <c r="C383" s="64">
        <v>16686</v>
      </c>
      <c r="D383" s="47">
        <v>44452</v>
      </c>
      <c r="E383" s="48" t="s">
        <v>15</v>
      </c>
      <c r="F383" s="48" t="s">
        <v>16</v>
      </c>
      <c r="G383" s="52" t="s">
        <v>21</v>
      </c>
      <c r="H383" s="63" t="s">
        <v>659</v>
      </c>
      <c r="I383" s="48" t="s">
        <v>68</v>
      </c>
      <c r="J383" s="48" t="s">
        <v>69</v>
      </c>
      <c r="K383" s="64">
        <v>1</v>
      </c>
      <c r="L383" s="64">
        <v>0</v>
      </c>
      <c r="M383" s="48">
        <f t="shared" si="5"/>
        <v>1</v>
      </c>
    </row>
    <row r="384" spans="2:13" ht="33.75" x14ac:dyDescent="0.25">
      <c r="B384" s="64">
        <v>17143</v>
      </c>
      <c r="C384" s="64">
        <v>16687</v>
      </c>
      <c r="D384" s="47">
        <v>44452</v>
      </c>
      <c r="E384" s="48" t="s">
        <v>15</v>
      </c>
      <c r="F384" s="48" t="s">
        <v>16</v>
      </c>
      <c r="G384" s="52" t="s">
        <v>21</v>
      </c>
      <c r="H384" s="63" t="s">
        <v>659</v>
      </c>
      <c r="I384" s="48" t="s">
        <v>68</v>
      </c>
      <c r="J384" s="48" t="s">
        <v>69</v>
      </c>
      <c r="K384" s="64">
        <v>1</v>
      </c>
      <c r="L384" s="64">
        <v>0</v>
      </c>
      <c r="M384" s="48">
        <f t="shared" si="5"/>
        <v>1</v>
      </c>
    </row>
    <row r="385" spans="2:13" ht="90" x14ac:dyDescent="0.25">
      <c r="B385" s="64">
        <v>17145</v>
      </c>
      <c r="C385" s="64">
        <v>16689</v>
      </c>
      <c r="D385" s="47">
        <v>44453</v>
      </c>
      <c r="E385" s="48" t="s">
        <v>18</v>
      </c>
      <c r="F385" s="48" t="s">
        <v>16</v>
      </c>
      <c r="G385" s="52" t="s">
        <v>19</v>
      </c>
      <c r="H385" s="63" t="s">
        <v>660</v>
      </c>
      <c r="I385" s="48" t="s">
        <v>68</v>
      </c>
      <c r="J385" s="48" t="s">
        <v>70</v>
      </c>
      <c r="K385" s="64">
        <v>10</v>
      </c>
      <c r="L385" s="64">
        <v>0</v>
      </c>
      <c r="M385" s="48">
        <f t="shared" si="5"/>
        <v>10</v>
      </c>
    </row>
    <row r="386" spans="2:13" ht="56.25" x14ac:dyDescent="0.25">
      <c r="B386" s="64">
        <v>17146</v>
      </c>
      <c r="C386" s="46">
        <v>16690</v>
      </c>
      <c r="D386" s="74">
        <v>44453</v>
      </c>
      <c r="E386" s="48" t="s">
        <v>34</v>
      </c>
      <c r="F386" s="48" t="s">
        <v>16</v>
      </c>
      <c r="G386" s="52" t="s">
        <v>36</v>
      </c>
      <c r="H386" s="63" t="s">
        <v>661</v>
      </c>
      <c r="I386" s="48" t="s">
        <v>76</v>
      </c>
      <c r="J386" s="48"/>
      <c r="K386" s="64">
        <v>0</v>
      </c>
      <c r="L386" s="64">
        <v>0</v>
      </c>
      <c r="M386" s="48">
        <f t="shared" si="5"/>
        <v>0</v>
      </c>
    </row>
    <row r="387" spans="2:13" ht="56.25" x14ac:dyDescent="0.25">
      <c r="B387" s="64">
        <v>17144</v>
      </c>
      <c r="C387" s="46">
        <v>16688</v>
      </c>
      <c r="D387" s="74">
        <v>44453</v>
      </c>
      <c r="E387" s="48" t="s">
        <v>34</v>
      </c>
      <c r="F387" s="48" t="s">
        <v>16</v>
      </c>
      <c r="G387" s="52" t="s">
        <v>36</v>
      </c>
      <c r="H387" s="63" t="s">
        <v>662</v>
      </c>
      <c r="I387" s="48" t="s">
        <v>76</v>
      </c>
      <c r="J387" s="48"/>
      <c r="K387" s="64">
        <v>0</v>
      </c>
      <c r="L387" s="64">
        <v>0</v>
      </c>
      <c r="M387" s="48">
        <f t="shared" ref="M387:M450" si="6">K387+L387</f>
        <v>0</v>
      </c>
    </row>
    <row r="388" spans="2:13" ht="67.5" x14ac:dyDescent="0.25">
      <c r="B388" s="64">
        <v>17147</v>
      </c>
      <c r="C388" s="46">
        <v>16691</v>
      </c>
      <c r="D388" s="74">
        <v>44453</v>
      </c>
      <c r="E388" s="48" t="s">
        <v>15</v>
      </c>
      <c r="F388" s="48" t="s">
        <v>16</v>
      </c>
      <c r="G388" s="52" t="s">
        <v>33</v>
      </c>
      <c r="H388" s="63" t="s">
        <v>663</v>
      </c>
      <c r="I388" s="48" t="s">
        <v>76</v>
      </c>
      <c r="J388" s="48"/>
      <c r="K388" s="64">
        <v>0</v>
      </c>
      <c r="L388" s="64">
        <v>0</v>
      </c>
      <c r="M388" s="48">
        <f t="shared" si="6"/>
        <v>0</v>
      </c>
    </row>
    <row r="389" spans="2:13" ht="56.25" x14ac:dyDescent="0.25">
      <c r="B389" s="64">
        <v>17148</v>
      </c>
      <c r="C389" s="64">
        <v>16692</v>
      </c>
      <c r="D389" s="47">
        <v>44453</v>
      </c>
      <c r="E389" s="48" t="s">
        <v>34</v>
      </c>
      <c r="F389" s="48" t="s">
        <v>16</v>
      </c>
      <c r="G389" s="52" t="s">
        <v>36</v>
      </c>
      <c r="H389" s="63" t="s">
        <v>664</v>
      </c>
      <c r="I389" s="48" t="s">
        <v>68</v>
      </c>
      <c r="J389" s="48" t="s">
        <v>73</v>
      </c>
      <c r="K389" s="64">
        <v>3</v>
      </c>
      <c r="L389" s="64">
        <v>0</v>
      </c>
      <c r="M389" s="48">
        <f t="shared" si="6"/>
        <v>3</v>
      </c>
    </row>
    <row r="390" spans="2:13" ht="22.5" x14ac:dyDescent="0.25">
      <c r="B390" s="64">
        <v>17151</v>
      </c>
      <c r="C390" s="46">
        <v>16695</v>
      </c>
      <c r="D390" s="74">
        <v>44454</v>
      </c>
      <c r="E390" s="63" t="s">
        <v>22</v>
      </c>
      <c r="F390" s="63" t="s">
        <v>16</v>
      </c>
      <c r="G390" s="63" t="s">
        <v>21</v>
      </c>
      <c r="H390" s="63" t="s">
        <v>665</v>
      </c>
      <c r="I390" s="48" t="s">
        <v>76</v>
      </c>
      <c r="J390" s="48"/>
      <c r="K390" s="64">
        <v>0</v>
      </c>
      <c r="L390" s="64">
        <v>0</v>
      </c>
      <c r="M390" s="48">
        <f t="shared" si="6"/>
        <v>0</v>
      </c>
    </row>
    <row r="391" spans="2:13" ht="90" x14ac:dyDescent="0.25">
      <c r="B391" s="64">
        <v>17149</v>
      </c>
      <c r="C391" s="64">
        <v>16693</v>
      </c>
      <c r="D391" s="47">
        <v>44454</v>
      </c>
      <c r="E391" s="48" t="s">
        <v>18</v>
      </c>
      <c r="F391" s="48" t="s">
        <v>16</v>
      </c>
      <c r="G391" s="52" t="s">
        <v>19</v>
      </c>
      <c r="H391" s="63" t="s">
        <v>666</v>
      </c>
      <c r="I391" s="48" t="s">
        <v>68</v>
      </c>
      <c r="J391" s="48" t="s">
        <v>74</v>
      </c>
      <c r="K391" s="64">
        <v>9</v>
      </c>
      <c r="L391" s="64">
        <v>0</v>
      </c>
      <c r="M391" s="48">
        <f t="shared" si="6"/>
        <v>9</v>
      </c>
    </row>
    <row r="392" spans="2:13" ht="22.5" x14ac:dyDescent="0.25">
      <c r="B392" s="64">
        <v>17150</v>
      </c>
      <c r="C392" s="64">
        <v>16694</v>
      </c>
      <c r="D392" s="47">
        <v>44454</v>
      </c>
      <c r="E392" s="48" t="s">
        <v>18</v>
      </c>
      <c r="F392" s="48" t="s">
        <v>16</v>
      </c>
      <c r="G392" s="52" t="s">
        <v>28</v>
      </c>
      <c r="H392" s="64" t="s">
        <v>667</v>
      </c>
      <c r="I392" s="48" t="s">
        <v>68</v>
      </c>
      <c r="J392" s="48" t="s">
        <v>74</v>
      </c>
      <c r="K392" s="64">
        <v>1</v>
      </c>
      <c r="L392" s="64">
        <v>0</v>
      </c>
      <c r="M392" s="48">
        <f t="shared" si="6"/>
        <v>1</v>
      </c>
    </row>
    <row r="393" spans="2:13" ht="90" x14ac:dyDescent="0.25">
      <c r="B393" s="64">
        <v>17152</v>
      </c>
      <c r="C393" s="64">
        <v>16696</v>
      </c>
      <c r="D393" s="47">
        <v>44454</v>
      </c>
      <c r="E393" s="48" t="s">
        <v>18</v>
      </c>
      <c r="F393" s="48" t="s">
        <v>16</v>
      </c>
      <c r="G393" s="52" t="s">
        <v>19</v>
      </c>
      <c r="H393" s="63" t="s">
        <v>668</v>
      </c>
      <c r="I393" s="48" t="s">
        <v>68</v>
      </c>
      <c r="J393" s="48" t="s">
        <v>73</v>
      </c>
      <c r="K393" s="64">
        <v>4</v>
      </c>
      <c r="L393" s="64">
        <v>0</v>
      </c>
      <c r="M393" s="48">
        <f t="shared" si="6"/>
        <v>4</v>
      </c>
    </row>
    <row r="394" spans="2:13" ht="67.5" x14ac:dyDescent="0.25">
      <c r="B394" s="64">
        <v>17153</v>
      </c>
      <c r="C394" s="64">
        <v>16697</v>
      </c>
      <c r="D394" s="47">
        <v>44455</v>
      </c>
      <c r="E394" s="48" t="s">
        <v>35</v>
      </c>
      <c r="F394" s="48" t="s">
        <v>16</v>
      </c>
      <c r="G394" s="52" t="s">
        <v>25</v>
      </c>
      <c r="H394" s="63" t="s">
        <v>669</v>
      </c>
      <c r="I394" s="48" t="s">
        <v>68</v>
      </c>
      <c r="J394" s="48" t="s">
        <v>69</v>
      </c>
      <c r="K394" s="64">
        <v>5</v>
      </c>
      <c r="L394" s="64">
        <v>0</v>
      </c>
      <c r="M394" s="48">
        <f t="shared" si="6"/>
        <v>5</v>
      </c>
    </row>
    <row r="395" spans="2:13" ht="67.5" x14ac:dyDescent="0.25">
      <c r="B395" s="64">
        <v>17156</v>
      </c>
      <c r="C395" s="46">
        <v>16700</v>
      </c>
      <c r="D395" s="47">
        <v>44455</v>
      </c>
      <c r="E395" s="48" t="s">
        <v>15</v>
      </c>
      <c r="F395" s="48" t="s">
        <v>16</v>
      </c>
      <c r="G395" s="52" t="s">
        <v>123</v>
      </c>
      <c r="H395" s="64" t="s">
        <v>670</v>
      </c>
      <c r="I395" s="48" t="s">
        <v>76</v>
      </c>
      <c r="J395" s="48"/>
      <c r="K395" s="64">
        <v>0</v>
      </c>
      <c r="L395" s="64">
        <v>0</v>
      </c>
      <c r="M395" s="48">
        <f t="shared" si="6"/>
        <v>0</v>
      </c>
    </row>
    <row r="396" spans="2:13" ht="56.25" x14ac:dyDescent="0.25">
      <c r="B396" s="64">
        <v>17159</v>
      </c>
      <c r="C396" s="64">
        <v>16703</v>
      </c>
      <c r="D396" s="47">
        <v>44455</v>
      </c>
      <c r="E396" s="48" t="s">
        <v>22</v>
      </c>
      <c r="F396" s="48" t="s">
        <v>16</v>
      </c>
      <c r="G396" s="52" t="s">
        <v>36</v>
      </c>
      <c r="H396" s="64" t="s">
        <v>671</v>
      </c>
      <c r="I396" s="48" t="s">
        <v>68</v>
      </c>
      <c r="J396" s="48" t="s">
        <v>69</v>
      </c>
      <c r="K396" s="64">
        <v>4</v>
      </c>
      <c r="L396" s="64">
        <v>0</v>
      </c>
      <c r="M396" s="48">
        <f t="shared" si="6"/>
        <v>4</v>
      </c>
    </row>
    <row r="397" spans="2:13" ht="33.75" x14ac:dyDescent="0.25">
      <c r="B397" s="64">
        <v>17154</v>
      </c>
      <c r="C397" s="64">
        <v>16698</v>
      </c>
      <c r="D397" s="47">
        <v>44455</v>
      </c>
      <c r="E397" s="48" t="s">
        <v>34</v>
      </c>
      <c r="F397" s="48" t="s">
        <v>16</v>
      </c>
      <c r="G397" s="52" t="s">
        <v>21</v>
      </c>
      <c r="H397" s="63" t="s">
        <v>672</v>
      </c>
      <c r="I397" s="48" t="s">
        <v>68</v>
      </c>
      <c r="J397" s="48" t="s">
        <v>73</v>
      </c>
      <c r="K397" s="64">
        <v>3</v>
      </c>
      <c r="L397" s="64">
        <v>0</v>
      </c>
      <c r="M397" s="48">
        <f t="shared" si="6"/>
        <v>3</v>
      </c>
    </row>
    <row r="398" spans="2:13" ht="67.5" x14ac:dyDescent="0.25">
      <c r="B398" s="64">
        <v>17157</v>
      </c>
      <c r="C398" s="64">
        <v>16701</v>
      </c>
      <c r="D398" s="47">
        <v>44455</v>
      </c>
      <c r="E398" s="48" t="s">
        <v>34</v>
      </c>
      <c r="F398" s="48" t="s">
        <v>16</v>
      </c>
      <c r="G398" s="52" t="s">
        <v>31</v>
      </c>
      <c r="H398" s="64" t="s">
        <v>673</v>
      </c>
      <c r="I398" s="48" t="s">
        <v>68</v>
      </c>
      <c r="J398" s="48" t="s">
        <v>73</v>
      </c>
      <c r="K398" s="64">
        <v>2</v>
      </c>
      <c r="L398" s="64">
        <v>0</v>
      </c>
      <c r="M398" s="48">
        <f t="shared" si="6"/>
        <v>2</v>
      </c>
    </row>
    <row r="399" spans="2:13" ht="22.5" x14ac:dyDescent="0.25">
      <c r="B399" s="64">
        <v>17158</v>
      </c>
      <c r="C399" s="64">
        <v>16702</v>
      </c>
      <c r="D399" s="47">
        <v>44455</v>
      </c>
      <c r="E399" s="48" t="s">
        <v>34</v>
      </c>
      <c r="F399" s="48" t="s">
        <v>16</v>
      </c>
      <c r="G399" s="52" t="s">
        <v>21</v>
      </c>
      <c r="H399" s="64" t="s">
        <v>673</v>
      </c>
      <c r="I399" s="48" t="s">
        <v>68</v>
      </c>
      <c r="J399" s="48" t="s">
        <v>69</v>
      </c>
      <c r="K399" s="64">
        <v>1</v>
      </c>
      <c r="L399" s="64">
        <v>0</v>
      </c>
      <c r="M399" s="48">
        <f t="shared" si="6"/>
        <v>1</v>
      </c>
    </row>
    <row r="400" spans="2:13" ht="67.5" x14ac:dyDescent="0.25">
      <c r="B400" s="64">
        <v>17155</v>
      </c>
      <c r="C400" s="64">
        <v>16699</v>
      </c>
      <c r="D400" s="74">
        <v>44455</v>
      </c>
      <c r="E400" s="48" t="s">
        <v>15</v>
      </c>
      <c r="F400" s="48" t="s">
        <v>121</v>
      </c>
      <c r="G400" s="52" t="s">
        <v>33</v>
      </c>
      <c r="H400" s="63" t="s">
        <v>674</v>
      </c>
      <c r="I400" s="48" t="s">
        <v>76</v>
      </c>
      <c r="J400" s="48"/>
      <c r="K400" s="64">
        <v>0</v>
      </c>
      <c r="L400" s="64">
        <v>0</v>
      </c>
      <c r="M400" s="48">
        <f t="shared" si="6"/>
        <v>0</v>
      </c>
    </row>
    <row r="401" spans="2:13" ht="45" x14ac:dyDescent="0.25">
      <c r="B401" s="64">
        <v>17160</v>
      </c>
      <c r="C401" s="46">
        <v>16704</v>
      </c>
      <c r="D401" s="74">
        <v>44456</v>
      </c>
      <c r="E401" s="48" t="s">
        <v>22</v>
      </c>
      <c r="F401" s="48" t="s">
        <v>39</v>
      </c>
      <c r="G401" s="52" t="s">
        <v>24</v>
      </c>
      <c r="H401" s="63" t="s">
        <v>675</v>
      </c>
      <c r="I401" s="48" t="s">
        <v>76</v>
      </c>
      <c r="J401" s="48"/>
      <c r="K401" s="64">
        <v>0</v>
      </c>
      <c r="L401" s="64">
        <v>0</v>
      </c>
      <c r="M401" s="48">
        <f t="shared" si="6"/>
        <v>0</v>
      </c>
    </row>
    <row r="402" spans="2:13" ht="67.5" x14ac:dyDescent="0.25">
      <c r="B402" s="64">
        <v>17161</v>
      </c>
      <c r="C402" s="46">
        <v>16705</v>
      </c>
      <c r="D402" s="74">
        <v>44456</v>
      </c>
      <c r="E402" s="48" t="s">
        <v>18</v>
      </c>
      <c r="F402" s="48" t="s">
        <v>121</v>
      </c>
      <c r="G402" s="52" t="s">
        <v>25</v>
      </c>
      <c r="H402" s="63" t="s">
        <v>280</v>
      </c>
      <c r="I402" s="48" t="s">
        <v>76</v>
      </c>
      <c r="J402" s="48"/>
      <c r="K402" s="64">
        <v>0</v>
      </c>
      <c r="L402" s="64">
        <v>0</v>
      </c>
      <c r="M402" s="48">
        <f t="shared" si="6"/>
        <v>0</v>
      </c>
    </row>
    <row r="403" spans="2:13" ht="45" x14ac:dyDescent="0.25">
      <c r="B403" s="64">
        <v>17162</v>
      </c>
      <c r="C403" s="46">
        <v>16706</v>
      </c>
      <c r="D403" s="47">
        <v>44456</v>
      </c>
      <c r="E403" s="52" t="s">
        <v>18</v>
      </c>
      <c r="F403" s="52" t="s">
        <v>39</v>
      </c>
      <c r="G403" s="52" t="s">
        <v>24</v>
      </c>
      <c r="H403" s="64" t="s">
        <v>676</v>
      </c>
      <c r="I403" s="48" t="s">
        <v>68</v>
      </c>
      <c r="J403" s="48" t="s">
        <v>70</v>
      </c>
      <c r="K403" s="64">
        <v>3</v>
      </c>
      <c r="L403" s="64">
        <v>0</v>
      </c>
      <c r="M403" s="48">
        <f t="shared" si="6"/>
        <v>3</v>
      </c>
    </row>
    <row r="404" spans="2:13" ht="45" x14ac:dyDescent="0.25">
      <c r="B404" s="64">
        <v>17164</v>
      </c>
      <c r="C404" s="46">
        <v>16708</v>
      </c>
      <c r="D404" s="74">
        <v>44456</v>
      </c>
      <c r="E404" s="48" t="s">
        <v>34</v>
      </c>
      <c r="F404" s="48" t="s">
        <v>16</v>
      </c>
      <c r="G404" s="52" t="s">
        <v>24</v>
      </c>
      <c r="H404" s="64" t="s">
        <v>677</v>
      </c>
      <c r="I404" s="48" t="s">
        <v>76</v>
      </c>
      <c r="J404" s="48"/>
      <c r="K404" s="64">
        <v>0</v>
      </c>
      <c r="L404" s="64">
        <v>0</v>
      </c>
      <c r="M404" s="48">
        <f t="shared" si="6"/>
        <v>0</v>
      </c>
    </row>
    <row r="405" spans="2:13" ht="67.5" x14ac:dyDescent="0.25">
      <c r="B405" s="64">
        <v>17163</v>
      </c>
      <c r="C405" s="46">
        <v>16707</v>
      </c>
      <c r="D405" s="74">
        <v>44456</v>
      </c>
      <c r="E405" s="48" t="s">
        <v>34</v>
      </c>
      <c r="F405" s="48" t="s">
        <v>16</v>
      </c>
      <c r="G405" s="52" t="s">
        <v>31</v>
      </c>
      <c r="H405" s="63" t="s">
        <v>678</v>
      </c>
      <c r="I405" s="48" t="s">
        <v>76</v>
      </c>
      <c r="J405" s="48"/>
      <c r="K405" s="64">
        <v>0</v>
      </c>
      <c r="L405" s="64">
        <v>0</v>
      </c>
      <c r="M405" s="48">
        <f t="shared" si="6"/>
        <v>0</v>
      </c>
    </row>
    <row r="406" spans="2:13" ht="90" x14ac:dyDescent="0.25">
      <c r="B406" s="64">
        <v>17165</v>
      </c>
      <c r="C406" s="46">
        <v>16709</v>
      </c>
      <c r="D406" s="47">
        <v>44457</v>
      </c>
      <c r="E406" s="48" t="s">
        <v>18</v>
      </c>
      <c r="F406" s="48" t="s">
        <v>16</v>
      </c>
      <c r="G406" s="52" t="s">
        <v>32</v>
      </c>
      <c r="H406" s="63" t="s">
        <v>679</v>
      </c>
      <c r="I406" s="48" t="s">
        <v>68</v>
      </c>
      <c r="J406" s="48" t="s">
        <v>70</v>
      </c>
      <c r="K406" s="64">
        <v>4</v>
      </c>
      <c r="L406" s="64">
        <v>0</v>
      </c>
      <c r="M406" s="48">
        <f t="shared" si="6"/>
        <v>4</v>
      </c>
    </row>
    <row r="407" spans="2:13" ht="22.5" x14ac:dyDescent="0.25">
      <c r="B407" s="64">
        <v>17166</v>
      </c>
      <c r="C407" s="46">
        <v>16710</v>
      </c>
      <c r="D407" s="74">
        <v>44458</v>
      </c>
      <c r="E407" s="48" t="s">
        <v>34</v>
      </c>
      <c r="F407" s="48" t="s">
        <v>16</v>
      </c>
      <c r="G407" s="52" t="s">
        <v>21</v>
      </c>
      <c r="H407" s="64" t="s">
        <v>497</v>
      </c>
      <c r="I407" s="48" t="s">
        <v>76</v>
      </c>
      <c r="J407" s="48"/>
      <c r="K407" s="64">
        <v>0</v>
      </c>
      <c r="L407" s="64">
        <v>0</v>
      </c>
      <c r="M407" s="48">
        <f t="shared" si="6"/>
        <v>0</v>
      </c>
    </row>
    <row r="408" spans="2:13" ht="90" x14ac:dyDescent="0.25">
      <c r="B408" s="64">
        <v>17167</v>
      </c>
      <c r="C408" s="64">
        <v>16711</v>
      </c>
      <c r="D408" s="47">
        <v>44459</v>
      </c>
      <c r="E408" s="48" t="s">
        <v>18</v>
      </c>
      <c r="F408" s="48" t="s">
        <v>16</v>
      </c>
      <c r="G408" s="52" t="s">
        <v>32</v>
      </c>
      <c r="H408" s="63" t="s">
        <v>680</v>
      </c>
      <c r="I408" s="48" t="s">
        <v>72</v>
      </c>
      <c r="J408" s="48"/>
      <c r="K408" s="64">
        <v>0</v>
      </c>
      <c r="L408" s="64">
        <v>0</v>
      </c>
      <c r="M408" s="48">
        <f t="shared" si="6"/>
        <v>0</v>
      </c>
    </row>
    <row r="409" spans="2:13" ht="67.5" x14ac:dyDescent="0.25">
      <c r="B409" s="64">
        <v>17171</v>
      </c>
      <c r="C409" s="64">
        <v>16715</v>
      </c>
      <c r="D409" s="47">
        <v>44459</v>
      </c>
      <c r="E409" s="48" t="s">
        <v>18</v>
      </c>
      <c r="F409" s="48" t="s">
        <v>16</v>
      </c>
      <c r="G409" s="52" t="s">
        <v>25</v>
      </c>
      <c r="H409" s="63" t="s">
        <v>681</v>
      </c>
      <c r="I409" s="48" t="s">
        <v>68</v>
      </c>
      <c r="J409" s="48" t="s">
        <v>70</v>
      </c>
      <c r="K409" s="64">
        <v>5</v>
      </c>
      <c r="L409" s="64">
        <v>0</v>
      </c>
      <c r="M409" s="48">
        <f t="shared" si="6"/>
        <v>5</v>
      </c>
    </row>
    <row r="410" spans="2:13" ht="67.5" x14ac:dyDescent="0.25">
      <c r="B410" s="64">
        <v>17168</v>
      </c>
      <c r="C410" s="64">
        <v>16712</v>
      </c>
      <c r="D410" s="47">
        <v>44459</v>
      </c>
      <c r="E410" s="48" t="s">
        <v>18</v>
      </c>
      <c r="F410" s="48" t="s">
        <v>16</v>
      </c>
      <c r="G410" s="52" t="s">
        <v>25</v>
      </c>
      <c r="H410" s="64" t="s">
        <v>682</v>
      </c>
      <c r="I410" s="48" t="s">
        <v>68</v>
      </c>
      <c r="J410" s="48" t="s">
        <v>73</v>
      </c>
      <c r="K410" s="64">
        <v>3</v>
      </c>
      <c r="L410" s="64">
        <v>0</v>
      </c>
      <c r="M410" s="48">
        <f t="shared" si="6"/>
        <v>3</v>
      </c>
    </row>
    <row r="411" spans="2:13" ht="45" x14ac:dyDescent="0.25">
      <c r="B411" s="64">
        <v>17170</v>
      </c>
      <c r="C411" s="64">
        <v>16714</v>
      </c>
      <c r="D411" s="74">
        <v>44459</v>
      </c>
      <c r="E411" s="48" t="s">
        <v>34</v>
      </c>
      <c r="F411" s="48" t="s">
        <v>16</v>
      </c>
      <c r="G411" s="52" t="s">
        <v>24</v>
      </c>
      <c r="H411" s="63" t="s">
        <v>683</v>
      </c>
      <c r="I411" s="48" t="s">
        <v>76</v>
      </c>
      <c r="J411" s="48"/>
      <c r="K411" s="64">
        <v>0</v>
      </c>
      <c r="L411" s="64">
        <v>0</v>
      </c>
      <c r="M411" s="48">
        <f t="shared" si="6"/>
        <v>0</v>
      </c>
    </row>
    <row r="412" spans="2:13" ht="33.75" x14ac:dyDescent="0.25">
      <c r="B412" s="64">
        <v>17169</v>
      </c>
      <c r="C412" s="64">
        <v>16713</v>
      </c>
      <c r="D412" s="74">
        <v>44459</v>
      </c>
      <c r="E412" s="48" t="s">
        <v>18</v>
      </c>
      <c r="F412" s="48" t="s">
        <v>20</v>
      </c>
      <c r="G412" s="52" t="s">
        <v>80</v>
      </c>
      <c r="H412" s="63" t="s">
        <v>472</v>
      </c>
      <c r="I412" s="48" t="s">
        <v>76</v>
      </c>
      <c r="J412" s="48"/>
      <c r="K412" s="64">
        <v>0</v>
      </c>
      <c r="L412" s="64">
        <v>0</v>
      </c>
      <c r="M412" s="48">
        <f t="shared" si="6"/>
        <v>0</v>
      </c>
    </row>
    <row r="413" spans="2:13" ht="33.75" x14ac:dyDescent="0.25">
      <c r="B413" s="64">
        <v>17172</v>
      </c>
      <c r="C413" s="64">
        <v>16716</v>
      </c>
      <c r="D413" s="74">
        <v>44460</v>
      </c>
      <c r="E413" s="48" t="s">
        <v>15</v>
      </c>
      <c r="F413" s="48" t="s">
        <v>16</v>
      </c>
      <c r="G413" s="52" t="s">
        <v>28</v>
      </c>
      <c r="H413" s="63" t="s">
        <v>684</v>
      </c>
      <c r="I413" s="48" t="s">
        <v>76</v>
      </c>
      <c r="J413" s="48"/>
      <c r="K413" s="64">
        <v>0</v>
      </c>
      <c r="L413" s="64">
        <v>0</v>
      </c>
      <c r="M413" s="48">
        <f t="shared" si="6"/>
        <v>0</v>
      </c>
    </row>
    <row r="414" spans="2:13" ht="33.75" x14ac:dyDescent="0.25">
      <c r="B414" s="64">
        <v>17173</v>
      </c>
      <c r="C414" s="64">
        <v>16717</v>
      </c>
      <c r="D414" s="74">
        <v>44460</v>
      </c>
      <c r="E414" s="48" t="s">
        <v>34</v>
      </c>
      <c r="F414" s="48" t="s">
        <v>16</v>
      </c>
      <c r="G414" s="52" t="s">
        <v>21</v>
      </c>
      <c r="H414" s="63" t="s">
        <v>685</v>
      </c>
      <c r="I414" s="48" t="s">
        <v>76</v>
      </c>
      <c r="J414" s="48"/>
      <c r="K414" s="64">
        <v>0</v>
      </c>
      <c r="L414" s="64">
        <v>0</v>
      </c>
      <c r="M414" s="48">
        <f t="shared" si="6"/>
        <v>0</v>
      </c>
    </row>
    <row r="415" spans="2:13" ht="33.75" x14ac:dyDescent="0.25">
      <c r="B415" s="64">
        <v>17174</v>
      </c>
      <c r="C415" s="64">
        <v>16718</v>
      </c>
      <c r="D415" s="74">
        <v>44460</v>
      </c>
      <c r="E415" s="48" t="s">
        <v>34</v>
      </c>
      <c r="F415" s="48" t="s">
        <v>16</v>
      </c>
      <c r="G415" s="52" t="s">
        <v>21</v>
      </c>
      <c r="H415" s="63" t="s">
        <v>686</v>
      </c>
      <c r="I415" s="48" t="s">
        <v>76</v>
      </c>
      <c r="J415" s="48"/>
      <c r="K415" s="64">
        <v>0</v>
      </c>
      <c r="L415" s="64">
        <v>0</v>
      </c>
      <c r="M415" s="48">
        <f t="shared" si="6"/>
        <v>0</v>
      </c>
    </row>
    <row r="416" spans="2:13" ht="22.5" x14ac:dyDescent="0.25">
      <c r="B416" s="64">
        <v>17179</v>
      </c>
      <c r="C416" s="64">
        <v>16723</v>
      </c>
      <c r="D416" s="47">
        <v>44461</v>
      </c>
      <c r="E416" s="48" t="s">
        <v>34</v>
      </c>
      <c r="F416" s="48" t="s">
        <v>20</v>
      </c>
      <c r="G416" s="52" t="s">
        <v>21</v>
      </c>
      <c r="H416" s="64" t="s">
        <v>687</v>
      </c>
      <c r="I416" s="48" t="s">
        <v>68</v>
      </c>
      <c r="J416" s="48" t="s">
        <v>69</v>
      </c>
      <c r="K416" s="64">
        <v>2</v>
      </c>
      <c r="L416" s="64">
        <v>0</v>
      </c>
      <c r="M416" s="48">
        <f t="shared" si="6"/>
        <v>2</v>
      </c>
    </row>
    <row r="417" spans="2:13" ht="33.75" x14ac:dyDescent="0.25">
      <c r="B417" s="64">
        <v>17178</v>
      </c>
      <c r="C417" s="64">
        <v>16722</v>
      </c>
      <c r="D417" s="74">
        <v>44461</v>
      </c>
      <c r="E417" s="48" t="s">
        <v>15</v>
      </c>
      <c r="F417" s="48" t="s">
        <v>16</v>
      </c>
      <c r="G417" s="52" t="s">
        <v>17</v>
      </c>
      <c r="H417" s="63" t="s">
        <v>688</v>
      </c>
      <c r="I417" s="48" t="s">
        <v>76</v>
      </c>
      <c r="J417" s="48"/>
      <c r="K417" s="64">
        <v>0</v>
      </c>
      <c r="L417" s="64">
        <v>0</v>
      </c>
      <c r="M417" s="48">
        <f t="shared" si="6"/>
        <v>0</v>
      </c>
    </row>
    <row r="418" spans="2:13" ht="22.5" x14ac:dyDescent="0.25">
      <c r="B418" s="64">
        <v>17175</v>
      </c>
      <c r="C418" s="64">
        <v>16719</v>
      </c>
      <c r="D418" s="47">
        <v>44461</v>
      </c>
      <c r="E418" s="48" t="s">
        <v>15</v>
      </c>
      <c r="F418" s="48" t="s">
        <v>16</v>
      </c>
      <c r="G418" s="52" t="s">
        <v>21</v>
      </c>
      <c r="H418" s="64" t="s">
        <v>689</v>
      </c>
      <c r="I418" s="48" t="s">
        <v>68</v>
      </c>
      <c r="J418" s="48" t="s">
        <v>69</v>
      </c>
      <c r="K418" s="64">
        <v>1</v>
      </c>
      <c r="L418" s="64">
        <v>0</v>
      </c>
      <c r="M418" s="48">
        <f t="shared" si="6"/>
        <v>1</v>
      </c>
    </row>
    <row r="419" spans="2:13" ht="22.5" x14ac:dyDescent="0.25">
      <c r="B419" s="64">
        <v>17176</v>
      </c>
      <c r="C419" s="64">
        <v>16720</v>
      </c>
      <c r="D419" s="74">
        <v>44461</v>
      </c>
      <c r="E419" s="48" t="s">
        <v>15</v>
      </c>
      <c r="F419" s="48" t="s">
        <v>16</v>
      </c>
      <c r="G419" s="52" t="s">
        <v>21</v>
      </c>
      <c r="H419" s="64" t="s">
        <v>689</v>
      </c>
      <c r="I419" s="48" t="s">
        <v>76</v>
      </c>
      <c r="J419" s="48"/>
      <c r="K419" s="64">
        <v>0</v>
      </c>
      <c r="L419" s="64">
        <v>0</v>
      </c>
      <c r="M419" s="48">
        <f t="shared" si="6"/>
        <v>0</v>
      </c>
    </row>
    <row r="420" spans="2:13" ht="67.5" x14ac:dyDescent="0.25">
      <c r="B420" s="64">
        <v>17177</v>
      </c>
      <c r="C420" s="64">
        <v>16721</v>
      </c>
      <c r="D420" s="74">
        <v>44461</v>
      </c>
      <c r="E420" s="48" t="s">
        <v>18</v>
      </c>
      <c r="F420" s="48" t="s">
        <v>20</v>
      </c>
      <c r="G420" s="52" t="s">
        <v>25</v>
      </c>
      <c r="H420" s="63" t="s">
        <v>690</v>
      </c>
      <c r="I420" s="48" t="s">
        <v>76</v>
      </c>
      <c r="J420" s="48"/>
      <c r="K420" s="64">
        <v>0</v>
      </c>
      <c r="L420" s="64">
        <v>0</v>
      </c>
      <c r="M420" s="48">
        <f t="shared" si="6"/>
        <v>0</v>
      </c>
    </row>
    <row r="421" spans="2:13" ht="22.5" x14ac:dyDescent="0.25">
      <c r="B421" s="64">
        <v>17186</v>
      </c>
      <c r="C421" s="64">
        <v>16730</v>
      </c>
      <c r="D421" s="47">
        <v>44462</v>
      </c>
      <c r="E421" s="48" t="s">
        <v>34</v>
      </c>
      <c r="F421" s="48" t="s">
        <v>20</v>
      </c>
      <c r="G421" s="52" t="s">
        <v>21</v>
      </c>
      <c r="H421" s="64" t="s">
        <v>274</v>
      </c>
      <c r="I421" s="48" t="s">
        <v>68</v>
      </c>
      <c r="J421" s="48" t="s">
        <v>69</v>
      </c>
      <c r="K421" s="64">
        <v>1</v>
      </c>
      <c r="L421" s="64">
        <v>0</v>
      </c>
      <c r="M421" s="48">
        <f t="shared" si="6"/>
        <v>1</v>
      </c>
    </row>
    <row r="422" spans="2:13" ht="45" x14ac:dyDescent="0.25">
      <c r="B422" s="64">
        <v>17188</v>
      </c>
      <c r="C422" s="64">
        <v>16732</v>
      </c>
      <c r="D422" s="74">
        <v>44462</v>
      </c>
      <c r="E422" s="48" t="s">
        <v>22</v>
      </c>
      <c r="F422" s="48" t="s">
        <v>16</v>
      </c>
      <c r="G422" s="52" t="s">
        <v>24</v>
      </c>
      <c r="H422" s="64" t="s">
        <v>691</v>
      </c>
      <c r="I422" s="48" t="s">
        <v>76</v>
      </c>
      <c r="J422" s="48"/>
      <c r="K422" s="64">
        <v>0</v>
      </c>
      <c r="L422" s="64">
        <v>0</v>
      </c>
      <c r="M422" s="48">
        <f t="shared" si="6"/>
        <v>0</v>
      </c>
    </row>
    <row r="423" spans="2:13" ht="90" x14ac:dyDescent="0.25">
      <c r="B423" s="64">
        <v>17181</v>
      </c>
      <c r="C423" s="64">
        <v>16724</v>
      </c>
      <c r="D423" s="74">
        <v>44462</v>
      </c>
      <c r="E423" s="48" t="s">
        <v>35</v>
      </c>
      <c r="F423" s="48" t="s">
        <v>16</v>
      </c>
      <c r="G423" s="52" t="s">
        <v>19</v>
      </c>
      <c r="H423" s="63" t="s">
        <v>692</v>
      </c>
      <c r="I423" s="48" t="s">
        <v>76</v>
      </c>
      <c r="J423" s="48"/>
      <c r="K423" s="64">
        <v>0</v>
      </c>
      <c r="L423" s="64">
        <v>0</v>
      </c>
      <c r="M423" s="48">
        <f t="shared" si="6"/>
        <v>0</v>
      </c>
    </row>
    <row r="424" spans="2:13" ht="90" x14ac:dyDescent="0.25">
      <c r="B424" s="64">
        <v>17184</v>
      </c>
      <c r="C424" s="64">
        <v>16728</v>
      </c>
      <c r="D424" s="47">
        <v>44462</v>
      </c>
      <c r="E424" s="48" t="s">
        <v>18</v>
      </c>
      <c r="F424" s="48" t="s">
        <v>16</v>
      </c>
      <c r="G424" s="52" t="s">
        <v>19</v>
      </c>
      <c r="H424" s="63" t="s">
        <v>693</v>
      </c>
      <c r="I424" s="48" t="s">
        <v>68</v>
      </c>
      <c r="J424" s="48" t="s">
        <v>70</v>
      </c>
      <c r="K424" s="64">
        <v>5</v>
      </c>
      <c r="L424" s="64">
        <v>0</v>
      </c>
      <c r="M424" s="48">
        <f t="shared" si="6"/>
        <v>5</v>
      </c>
    </row>
    <row r="425" spans="2:13" ht="90" x14ac:dyDescent="0.25">
      <c r="B425" s="64">
        <v>17183</v>
      </c>
      <c r="C425" s="64">
        <v>16727</v>
      </c>
      <c r="D425" s="74">
        <v>44462</v>
      </c>
      <c r="E425" s="48" t="s">
        <v>18</v>
      </c>
      <c r="F425" s="48" t="s">
        <v>16</v>
      </c>
      <c r="G425" s="52" t="s">
        <v>19</v>
      </c>
      <c r="H425" s="63" t="s">
        <v>694</v>
      </c>
      <c r="I425" s="48" t="s">
        <v>76</v>
      </c>
      <c r="J425" s="48"/>
      <c r="K425" s="64">
        <v>0</v>
      </c>
      <c r="L425" s="64">
        <v>0</v>
      </c>
      <c r="M425" s="48">
        <f t="shared" si="6"/>
        <v>0</v>
      </c>
    </row>
    <row r="426" spans="2:13" ht="67.5" x14ac:dyDescent="0.25">
      <c r="B426" s="64">
        <v>17187</v>
      </c>
      <c r="C426" s="64">
        <v>16731</v>
      </c>
      <c r="D426" s="74">
        <v>44462</v>
      </c>
      <c r="E426" s="48" t="s">
        <v>18</v>
      </c>
      <c r="F426" s="48" t="s">
        <v>16</v>
      </c>
      <c r="G426" s="52" t="s">
        <v>25</v>
      </c>
      <c r="H426" s="63" t="s">
        <v>695</v>
      </c>
      <c r="I426" s="48" t="s">
        <v>76</v>
      </c>
      <c r="J426" s="48"/>
      <c r="K426" s="64">
        <v>0</v>
      </c>
      <c r="L426" s="64">
        <v>0</v>
      </c>
      <c r="M426" s="48">
        <f t="shared" si="6"/>
        <v>0</v>
      </c>
    </row>
    <row r="427" spans="2:13" ht="45" x14ac:dyDescent="0.25">
      <c r="B427" s="64">
        <v>17185</v>
      </c>
      <c r="C427" s="64">
        <v>16729</v>
      </c>
      <c r="D427" s="74">
        <v>44462</v>
      </c>
      <c r="E427" s="48" t="s">
        <v>34</v>
      </c>
      <c r="F427" s="48" t="s">
        <v>16</v>
      </c>
      <c r="G427" s="52" t="s">
        <v>24</v>
      </c>
      <c r="H427" s="64" t="s">
        <v>696</v>
      </c>
      <c r="I427" s="48" t="s">
        <v>76</v>
      </c>
      <c r="J427" s="48"/>
      <c r="K427" s="64">
        <v>0</v>
      </c>
      <c r="L427" s="64">
        <v>0</v>
      </c>
      <c r="M427" s="48">
        <f t="shared" si="6"/>
        <v>0</v>
      </c>
    </row>
    <row r="428" spans="2:13" ht="45" x14ac:dyDescent="0.25">
      <c r="B428" s="64">
        <v>17182</v>
      </c>
      <c r="C428" s="64">
        <v>16726</v>
      </c>
      <c r="D428" s="47">
        <v>44462</v>
      </c>
      <c r="E428" s="48" t="s">
        <v>15</v>
      </c>
      <c r="F428" s="48" t="s">
        <v>16</v>
      </c>
      <c r="G428" s="52" t="s">
        <v>17</v>
      </c>
      <c r="H428" s="63" t="s">
        <v>697</v>
      </c>
      <c r="I428" s="48" t="s">
        <v>68</v>
      </c>
      <c r="J428" s="48" t="s">
        <v>69</v>
      </c>
      <c r="K428" s="64">
        <v>6</v>
      </c>
      <c r="L428" s="64">
        <v>0</v>
      </c>
      <c r="M428" s="48">
        <f t="shared" si="6"/>
        <v>6</v>
      </c>
    </row>
    <row r="429" spans="2:13" ht="67.5" x14ac:dyDescent="0.25">
      <c r="B429" s="64">
        <v>17190</v>
      </c>
      <c r="C429" s="64">
        <v>16734</v>
      </c>
      <c r="D429" s="74">
        <v>44462</v>
      </c>
      <c r="E429" s="48" t="s">
        <v>15</v>
      </c>
      <c r="F429" s="48" t="s">
        <v>16</v>
      </c>
      <c r="G429" s="52" t="s">
        <v>33</v>
      </c>
      <c r="H429" s="63" t="s">
        <v>698</v>
      </c>
      <c r="I429" s="48" t="s">
        <v>76</v>
      </c>
      <c r="J429" s="48"/>
      <c r="K429" s="64">
        <v>0</v>
      </c>
      <c r="L429" s="64">
        <v>0</v>
      </c>
      <c r="M429" s="48">
        <f t="shared" si="6"/>
        <v>0</v>
      </c>
    </row>
    <row r="430" spans="2:13" ht="67.5" x14ac:dyDescent="0.25">
      <c r="B430" s="64">
        <v>17189</v>
      </c>
      <c r="C430" s="64">
        <v>16733</v>
      </c>
      <c r="D430" s="74">
        <v>44462</v>
      </c>
      <c r="E430" s="48" t="s">
        <v>18</v>
      </c>
      <c r="F430" s="48" t="s">
        <v>16</v>
      </c>
      <c r="G430" s="52" t="s">
        <v>33</v>
      </c>
      <c r="H430" s="63" t="s">
        <v>699</v>
      </c>
      <c r="I430" s="48" t="s">
        <v>76</v>
      </c>
      <c r="J430" s="48"/>
      <c r="K430" s="64">
        <v>0</v>
      </c>
      <c r="L430" s="64">
        <v>0</v>
      </c>
      <c r="M430" s="48">
        <f t="shared" si="6"/>
        <v>0</v>
      </c>
    </row>
    <row r="431" spans="2:13" ht="56.25" x14ac:dyDescent="0.25">
      <c r="B431" s="64">
        <v>17195</v>
      </c>
      <c r="C431" s="64">
        <v>16739</v>
      </c>
      <c r="D431" s="74">
        <v>44463</v>
      </c>
      <c r="E431" s="48" t="s">
        <v>22</v>
      </c>
      <c r="F431" s="48" t="s">
        <v>20</v>
      </c>
      <c r="G431" s="52" t="s">
        <v>36</v>
      </c>
      <c r="H431" s="64" t="s">
        <v>700</v>
      </c>
      <c r="I431" s="48" t="s">
        <v>76</v>
      </c>
      <c r="J431" s="48"/>
      <c r="K431" s="64">
        <v>0</v>
      </c>
      <c r="L431" s="64">
        <v>0</v>
      </c>
      <c r="M431" s="48">
        <f t="shared" si="6"/>
        <v>0</v>
      </c>
    </row>
    <row r="432" spans="2:13" ht="67.5" x14ac:dyDescent="0.25">
      <c r="B432" s="64">
        <v>17191</v>
      </c>
      <c r="C432" s="64">
        <v>16735</v>
      </c>
      <c r="D432" s="74">
        <v>44463</v>
      </c>
      <c r="E432" s="48" t="s">
        <v>18</v>
      </c>
      <c r="F432" s="48" t="s">
        <v>16</v>
      </c>
      <c r="G432" s="52" t="s">
        <v>25</v>
      </c>
      <c r="H432" s="63" t="s">
        <v>701</v>
      </c>
      <c r="I432" s="48" t="s">
        <v>76</v>
      </c>
      <c r="J432" s="48"/>
      <c r="K432" s="64">
        <v>0</v>
      </c>
      <c r="L432" s="64">
        <v>0</v>
      </c>
      <c r="M432" s="48">
        <f t="shared" si="6"/>
        <v>0</v>
      </c>
    </row>
    <row r="433" spans="2:13" ht="67.5" x14ac:dyDescent="0.25">
      <c r="B433" s="64">
        <v>17194</v>
      </c>
      <c r="C433" s="64">
        <v>16738</v>
      </c>
      <c r="D433" s="74">
        <v>44463</v>
      </c>
      <c r="E433" s="48" t="s">
        <v>18</v>
      </c>
      <c r="F433" s="48" t="s">
        <v>16</v>
      </c>
      <c r="G433" s="52" t="s">
        <v>25</v>
      </c>
      <c r="H433" s="63" t="s">
        <v>702</v>
      </c>
      <c r="I433" s="48" t="s">
        <v>76</v>
      </c>
      <c r="J433" s="48"/>
      <c r="K433" s="64">
        <v>0</v>
      </c>
      <c r="L433" s="64">
        <v>0</v>
      </c>
      <c r="M433" s="48">
        <f t="shared" si="6"/>
        <v>0</v>
      </c>
    </row>
    <row r="434" spans="2:13" ht="56.25" x14ac:dyDescent="0.25">
      <c r="B434" s="64">
        <v>17193</v>
      </c>
      <c r="C434" s="64">
        <v>16737</v>
      </c>
      <c r="D434" s="74">
        <v>44463</v>
      </c>
      <c r="E434" s="48" t="s">
        <v>34</v>
      </c>
      <c r="F434" s="48" t="s">
        <v>16</v>
      </c>
      <c r="G434" s="52" t="s">
        <v>36</v>
      </c>
      <c r="H434" s="63" t="s">
        <v>703</v>
      </c>
      <c r="I434" s="48" t="s">
        <v>76</v>
      </c>
      <c r="J434" s="48"/>
      <c r="K434" s="64">
        <v>0</v>
      </c>
      <c r="L434" s="64">
        <v>0</v>
      </c>
      <c r="M434" s="48">
        <f t="shared" si="6"/>
        <v>0</v>
      </c>
    </row>
    <row r="435" spans="2:13" ht="56.25" x14ac:dyDescent="0.25">
      <c r="B435" s="64">
        <v>17197</v>
      </c>
      <c r="C435" s="64">
        <v>16741</v>
      </c>
      <c r="D435" s="74">
        <v>44464</v>
      </c>
      <c r="E435" s="48" t="s">
        <v>22</v>
      </c>
      <c r="F435" s="48" t="s">
        <v>16</v>
      </c>
      <c r="G435" s="52" t="s">
        <v>36</v>
      </c>
      <c r="H435" s="63" t="s">
        <v>549</v>
      </c>
      <c r="I435" s="48" t="s">
        <v>76</v>
      </c>
      <c r="J435" s="48"/>
      <c r="K435" s="64">
        <v>0</v>
      </c>
      <c r="L435" s="64">
        <v>0</v>
      </c>
      <c r="M435" s="48">
        <f t="shared" si="6"/>
        <v>0</v>
      </c>
    </row>
    <row r="436" spans="2:13" ht="67.5" x14ac:dyDescent="0.25">
      <c r="B436" s="64">
        <v>17196</v>
      </c>
      <c r="C436" s="64">
        <v>16740</v>
      </c>
      <c r="D436" s="74">
        <v>44464</v>
      </c>
      <c r="E436" s="48" t="s">
        <v>18</v>
      </c>
      <c r="F436" s="48" t="s">
        <v>16</v>
      </c>
      <c r="G436" s="52" t="s">
        <v>25</v>
      </c>
      <c r="H436" s="63" t="s">
        <v>704</v>
      </c>
      <c r="I436" s="48" t="s">
        <v>76</v>
      </c>
      <c r="J436" s="48"/>
      <c r="K436" s="64">
        <v>0</v>
      </c>
      <c r="L436" s="64">
        <v>0</v>
      </c>
      <c r="M436" s="48">
        <f t="shared" si="6"/>
        <v>0</v>
      </c>
    </row>
    <row r="437" spans="2:13" ht="22.5" x14ac:dyDescent="0.25">
      <c r="B437" s="64">
        <v>17198</v>
      </c>
      <c r="C437" s="64">
        <v>16742</v>
      </c>
      <c r="D437" s="74">
        <v>44465</v>
      </c>
      <c r="E437" s="48" t="s">
        <v>15</v>
      </c>
      <c r="F437" s="48" t="s">
        <v>16</v>
      </c>
      <c r="G437" s="52" t="s">
        <v>21</v>
      </c>
      <c r="H437" s="63" t="s">
        <v>705</v>
      </c>
      <c r="I437" s="48" t="s">
        <v>76</v>
      </c>
      <c r="J437" s="48"/>
      <c r="K437" s="64">
        <v>0</v>
      </c>
      <c r="L437" s="64">
        <v>0</v>
      </c>
      <c r="M437" s="48">
        <f t="shared" si="6"/>
        <v>0</v>
      </c>
    </row>
    <row r="438" spans="2:13" ht="33.75" x14ac:dyDescent="0.25">
      <c r="B438" s="64">
        <v>17199</v>
      </c>
      <c r="C438" s="64">
        <v>16743</v>
      </c>
      <c r="D438" s="74">
        <v>44466</v>
      </c>
      <c r="E438" s="48" t="s">
        <v>22</v>
      </c>
      <c r="F438" s="48" t="s">
        <v>16</v>
      </c>
      <c r="G438" s="52" t="s">
        <v>47</v>
      </c>
      <c r="H438" s="63" t="s">
        <v>706</v>
      </c>
      <c r="I438" s="48" t="s">
        <v>76</v>
      </c>
      <c r="J438" s="48"/>
      <c r="K438" s="64">
        <v>0</v>
      </c>
      <c r="L438" s="64">
        <v>0</v>
      </c>
      <c r="M438" s="48">
        <f t="shared" si="6"/>
        <v>0</v>
      </c>
    </row>
    <row r="439" spans="2:13" ht="33.75" x14ac:dyDescent="0.25">
      <c r="B439" s="64">
        <v>17200</v>
      </c>
      <c r="C439" s="64">
        <v>16744</v>
      </c>
      <c r="D439" s="74">
        <v>44466</v>
      </c>
      <c r="E439" s="48" t="s">
        <v>15</v>
      </c>
      <c r="F439" s="48" t="s">
        <v>16</v>
      </c>
      <c r="G439" s="52" t="s">
        <v>47</v>
      </c>
      <c r="H439" s="63" t="s">
        <v>706</v>
      </c>
      <c r="I439" s="48" t="s">
        <v>76</v>
      </c>
      <c r="J439" s="48"/>
      <c r="K439" s="64">
        <v>0</v>
      </c>
      <c r="L439" s="64">
        <v>0</v>
      </c>
      <c r="M439" s="48">
        <f t="shared" si="6"/>
        <v>0</v>
      </c>
    </row>
    <row r="440" spans="2:13" ht="45" x14ac:dyDescent="0.25">
      <c r="B440" s="64">
        <v>17201</v>
      </c>
      <c r="C440" s="64">
        <v>16745</v>
      </c>
      <c r="D440" s="74">
        <v>44466</v>
      </c>
      <c r="E440" s="48" t="s">
        <v>34</v>
      </c>
      <c r="F440" s="48" t="s">
        <v>16</v>
      </c>
      <c r="G440" s="52" t="s">
        <v>24</v>
      </c>
      <c r="H440" s="63" t="s">
        <v>707</v>
      </c>
      <c r="I440" s="48" t="s">
        <v>76</v>
      </c>
      <c r="J440" s="48"/>
      <c r="K440" s="64">
        <v>0</v>
      </c>
      <c r="L440" s="64">
        <v>0</v>
      </c>
      <c r="M440" s="48">
        <f t="shared" si="6"/>
        <v>0</v>
      </c>
    </row>
    <row r="441" spans="2:13" ht="56.25" x14ac:dyDescent="0.25">
      <c r="B441" s="64">
        <v>17204</v>
      </c>
      <c r="C441" s="64">
        <v>16748</v>
      </c>
      <c r="D441" s="74">
        <v>44467</v>
      </c>
      <c r="E441" s="48" t="s">
        <v>22</v>
      </c>
      <c r="F441" s="48" t="s">
        <v>16</v>
      </c>
      <c r="G441" s="52" t="s">
        <v>36</v>
      </c>
      <c r="H441" s="63" t="s">
        <v>708</v>
      </c>
      <c r="I441" s="48" t="s">
        <v>76</v>
      </c>
      <c r="J441" s="48"/>
      <c r="K441" s="64">
        <v>0</v>
      </c>
      <c r="L441" s="64">
        <v>0</v>
      </c>
      <c r="M441" s="48">
        <f t="shared" si="6"/>
        <v>0</v>
      </c>
    </row>
    <row r="442" spans="2:13" ht="56.25" x14ac:dyDescent="0.25">
      <c r="B442" s="64">
        <v>17202</v>
      </c>
      <c r="C442" s="64">
        <v>16746</v>
      </c>
      <c r="D442" s="74">
        <v>44467</v>
      </c>
      <c r="E442" s="48" t="s">
        <v>22</v>
      </c>
      <c r="F442" s="48" t="s">
        <v>16</v>
      </c>
      <c r="G442" s="52" t="s">
        <v>36</v>
      </c>
      <c r="H442" s="63" t="s">
        <v>700</v>
      </c>
      <c r="I442" s="48" t="s">
        <v>76</v>
      </c>
      <c r="J442" s="48"/>
      <c r="K442" s="64">
        <v>0</v>
      </c>
      <c r="L442" s="64">
        <v>0</v>
      </c>
      <c r="M442" s="48">
        <f t="shared" si="6"/>
        <v>0</v>
      </c>
    </row>
    <row r="443" spans="2:13" ht="90" x14ac:dyDescent="0.25">
      <c r="B443" s="64">
        <v>17203</v>
      </c>
      <c r="C443" s="64">
        <v>16747</v>
      </c>
      <c r="D443" s="74">
        <v>44467</v>
      </c>
      <c r="E443" s="48" t="s">
        <v>18</v>
      </c>
      <c r="F443" s="48" t="s">
        <v>16</v>
      </c>
      <c r="G443" s="52" t="s">
        <v>19</v>
      </c>
      <c r="H443" s="63" t="s">
        <v>709</v>
      </c>
      <c r="I443" s="48" t="s">
        <v>76</v>
      </c>
      <c r="J443" s="48"/>
      <c r="K443" s="64">
        <v>0</v>
      </c>
      <c r="L443" s="64">
        <v>0</v>
      </c>
      <c r="M443" s="48">
        <f t="shared" si="6"/>
        <v>0</v>
      </c>
    </row>
    <row r="444" spans="2:13" ht="22.5" x14ac:dyDescent="0.25">
      <c r="B444" s="64">
        <v>17207</v>
      </c>
      <c r="C444" s="64">
        <v>16751</v>
      </c>
      <c r="D444" s="74">
        <v>44467</v>
      </c>
      <c r="E444" s="48" t="s">
        <v>34</v>
      </c>
      <c r="F444" s="48" t="s">
        <v>16</v>
      </c>
      <c r="G444" s="52" t="s">
        <v>21</v>
      </c>
      <c r="H444" s="63" t="s">
        <v>710</v>
      </c>
      <c r="I444" s="48" t="s">
        <v>76</v>
      </c>
      <c r="J444" s="48"/>
      <c r="K444" s="64">
        <v>0</v>
      </c>
      <c r="L444" s="64">
        <v>0</v>
      </c>
      <c r="M444" s="48">
        <f t="shared" si="6"/>
        <v>0</v>
      </c>
    </row>
    <row r="445" spans="2:13" ht="67.5" x14ac:dyDescent="0.25">
      <c r="B445" s="64">
        <v>17205</v>
      </c>
      <c r="C445" s="64">
        <v>16749</v>
      </c>
      <c r="D445" s="47">
        <v>44467</v>
      </c>
      <c r="E445" s="48" t="s">
        <v>18</v>
      </c>
      <c r="F445" s="48" t="s">
        <v>16</v>
      </c>
      <c r="G445" s="52" t="s">
        <v>25</v>
      </c>
      <c r="H445" s="63" t="s">
        <v>711</v>
      </c>
      <c r="I445" s="48" t="s">
        <v>68</v>
      </c>
      <c r="J445" s="48" t="s">
        <v>70</v>
      </c>
      <c r="K445" s="64">
        <v>2</v>
      </c>
      <c r="L445" s="64">
        <v>0</v>
      </c>
      <c r="M445" s="48">
        <f t="shared" si="6"/>
        <v>2</v>
      </c>
    </row>
    <row r="446" spans="2:13" ht="33.75" x14ac:dyDescent="0.25">
      <c r="B446" s="64">
        <v>17208</v>
      </c>
      <c r="C446" s="64">
        <v>16752</v>
      </c>
      <c r="D446" s="74">
        <v>44467</v>
      </c>
      <c r="E446" s="48" t="s">
        <v>15</v>
      </c>
      <c r="F446" s="48" t="s">
        <v>16</v>
      </c>
      <c r="G446" s="52" t="s">
        <v>17</v>
      </c>
      <c r="H446" s="63" t="s">
        <v>712</v>
      </c>
      <c r="I446" s="48" t="s">
        <v>76</v>
      </c>
      <c r="J446" s="48"/>
      <c r="K446" s="64">
        <v>0</v>
      </c>
      <c r="L446" s="64">
        <v>0</v>
      </c>
      <c r="M446" s="48">
        <f t="shared" si="6"/>
        <v>0</v>
      </c>
    </row>
    <row r="447" spans="2:13" ht="33.75" x14ac:dyDescent="0.25">
      <c r="B447" s="64">
        <v>17209</v>
      </c>
      <c r="C447" s="64">
        <v>16753</v>
      </c>
      <c r="D447" s="74">
        <v>44467</v>
      </c>
      <c r="E447" s="48" t="s">
        <v>15</v>
      </c>
      <c r="F447" s="48" t="s">
        <v>16</v>
      </c>
      <c r="G447" s="52" t="s">
        <v>17</v>
      </c>
      <c r="H447" s="63" t="s">
        <v>712</v>
      </c>
      <c r="I447" s="48" t="s">
        <v>76</v>
      </c>
      <c r="J447" s="48"/>
      <c r="K447" s="64">
        <v>0</v>
      </c>
      <c r="L447" s="64">
        <v>0</v>
      </c>
      <c r="M447" s="48">
        <f t="shared" si="6"/>
        <v>0</v>
      </c>
    </row>
    <row r="448" spans="2:13" ht="33.75" x14ac:dyDescent="0.25">
      <c r="B448" s="64">
        <v>17206</v>
      </c>
      <c r="C448" s="64">
        <v>16750</v>
      </c>
      <c r="D448" s="74">
        <v>44467</v>
      </c>
      <c r="E448" s="48" t="s">
        <v>15</v>
      </c>
      <c r="F448" s="48" t="s">
        <v>16</v>
      </c>
      <c r="G448" s="52" t="s">
        <v>21</v>
      </c>
      <c r="H448" s="63" t="s">
        <v>713</v>
      </c>
      <c r="I448" s="48" t="s">
        <v>76</v>
      </c>
      <c r="J448" s="48"/>
      <c r="K448" s="64">
        <v>0</v>
      </c>
      <c r="L448" s="64">
        <v>0</v>
      </c>
      <c r="M448" s="48">
        <f t="shared" si="6"/>
        <v>0</v>
      </c>
    </row>
    <row r="449" spans="2:13" ht="22.5" x14ac:dyDescent="0.25">
      <c r="B449" s="64">
        <v>17212</v>
      </c>
      <c r="C449" s="64">
        <v>16756</v>
      </c>
      <c r="D449" s="74">
        <v>44468</v>
      </c>
      <c r="E449" s="48" t="s">
        <v>34</v>
      </c>
      <c r="F449" s="48" t="s">
        <v>16</v>
      </c>
      <c r="G449" s="52" t="s">
        <v>21</v>
      </c>
      <c r="H449" s="63" t="s">
        <v>714</v>
      </c>
      <c r="I449" s="48" t="s">
        <v>76</v>
      </c>
      <c r="J449" s="48"/>
      <c r="K449" s="64">
        <v>0</v>
      </c>
      <c r="L449" s="64">
        <v>0</v>
      </c>
      <c r="M449" s="48">
        <f t="shared" si="6"/>
        <v>0</v>
      </c>
    </row>
    <row r="450" spans="2:13" ht="22.5" x14ac:dyDescent="0.25">
      <c r="B450" s="64">
        <v>17211</v>
      </c>
      <c r="C450" s="64">
        <v>16755</v>
      </c>
      <c r="D450" s="74">
        <v>44468</v>
      </c>
      <c r="E450" s="48" t="s">
        <v>34</v>
      </c>
      <c r="F450" s="48" t="s">
        <v>16</v>
      </c>
      <c r="G450" s="52" t="s">
        <v>21</v>
      </c>
      <c r="H450" s="63" t="s">
        <v>283</v>
      </c>
      <c r="I450" s="48" t="s">
        <v>76</v>
      </c>
      <c r="J450" s="48"/>
      <c r="K450" s="64">
        <v>0</v>
      </c>
      <c r="L450" s="64">
        <v>0</v>
      </c>
      <c r="M450" s="48">
        <f t="shared" si="6"/>
        <v>0</v>
      </c>
    </row>
    <row r="451" spans="2:13" ht="22.5" x14ac:dyDescent="0.25">
      <c r="B451" s="64">
        <v>17210</v>
      </c>
      <c r="C451" s="64">
        <v>16754</v>
      </c>
      <c r="D451" s="74">
        <v>44468</v>
      </c>
      <c r="E451" s="48" t="s">
        <v>15</v>
      </c>
      <c r="F451" s="48" t="s">
        <v>16</v>
      </c>
      <c r="G451" s="52" t="s">
        <v>21</v>
      </c>
      <c r="H451" s="63" t="s">
        <v>277</v>
      </c>
      <c r="I451" s="48" t="s">
        <v>76</v>
      </c>
      <c r="J451" s="48"/>
      <c r="K451" s="64">
        <v>0</v>
      </c>
      <c r="L451" s="64">
        <v>0</v>
      </c>
      <c r="M451" s="48">
        <f t="shared" ref="M451:M453" si="7">K451+L451</f>
        <v>0</v>
      </c>
    </row>
    <row r="452" spans="2:13" ht="33.75" x14ac:dyDescent="0.25">
      <c r="B452" s="64">
        <v>17213</v>
      </c>
      <c r="C452" s="64">
        <v>16757</v>
      </c>
      <c r="D452" s="74">
        <v>44469</v>
      </c>
      <c r="E452" s="48" t="s">
        <v>15</v>
      </c>
      <c r="F452" s="48" t="s">
        <v>16</v>
      </c>
      <c r="G452" s="52" t="s">
        <v>26</v>
      </c>
      <c r="H452" s="63" t="s">
        <v>715</v>
      </c>
      <c r="I452" s="48" t="s">
        <v>76</v>
      </c>
      <c r="J452" s="48"/>
      <c r="K452" s="64">
        <v>0</v>
      </c>
      <c r="L452" s="64">
        <v>0</v>
      </c>
      <c r="M452" s="48">
        <f t="shared" si="7"/>
        <v>0</v>
      </c>
    </row>
    <row r="453" spans="2:13" ht="67.5" x14ac:dyDescent="0.25">
      <c r="B453" s="64">
        <v>17214</v>
      </c>
      <c r="C453" s="64">
        <v>16758</v>
      </c>
      <c r="D453" s="74">
        <v>44469</v>
      </c>
      <c r="E453" s="48" t="s">
        <v>18</v>
      </c>
      <c r="F453" s="48" t="s">
        <v>16</v>
      </c>
      <c r="G453" s="52" t="s">
        <v>25</v>
      </c>
      <c r="H453" s="63" t="s">
        <v>716</v>
      </c>
      <c r="I453" s="48" t="s">
        <v>76</v>
      </c>
      <c r="J453" s="48"/>
      <c r="K453" s="64">
        <v>0</v>
      </c>
      <c r="L453" s="64">
        <v>0</v>
      </c>
      <c r="M453" s="48">
        <f t="shared" si="7"/>
        <v>0</v>
      </c>
    </row>
  </sheetData>
  <autoFilter ref="B1:M365" xr:uid="{00000000-0009-0000-0000-000001000000}">
    <filterColumn colId="9" showButton="0"/>
    <filterColumn colId="10" showButton="0"/>
  </autoFilter>
  <mergeCells count="2">
    <mergeCell ref="K1:M1"/>
    <mergeCell ref="P1:Q1"/>
  </mergeCells>
  <conditionalFormatting sqref="B23">
    <cfRule type="duplicateValues" dxfId="83" priority="60"/>
  </conditionalFormatting>
  <conditionalFormatting sqref="B25">
    <cfRule type="duplicateValues" dxfId="82" priority="59"/>
  </conditionalFormatting>
  <conditionalFormatting sqref="B78:B81 B83:B84">
    <cfRule type="duplicateValues" dxfId="81" priority="58"/>
  </conditionalFormatting>
  <conditionalFormatting sqref="B87:B89">
    <cfRule type="duplicateValues" dxfId="80" priority="61"/>
  </conditionalFormatting>
  <conditionalFormatting sqref="B90:B125 B128">
    <cfRule type="duplicateValues" dxfId="79" priority="57"/>
  </conditionalFormatting>
  <conditionalFormatting sqref="B158:B160 B130:B135 B170 B162:B167 B154:B155 B152 B149:B150 B141:B146 B137:B139">
    <cfRule type="duplicateValues" dxfId="78" priority="56"/>
  </conditionalFormatting>
  <conditionalFormatting sqref="B156">
    <cfRule type="duplicateValues" dxfId="77" priority="55"/>
  </conditionalFormatting>
  <conditionalFormatting sqref="B28">
    <cfRule type="duplicateValues" dxfId="76" priority="54"/>
  </conditionalFormatting>
  <conditionalFormatting sqref="B82">
    <cfRule type="duplicateValues" dxfId="75" priority="53"/>
  </conditionalFormatting>
  <conditionalFormatting sqref="B58">
    <cfRule type="duplicateValues" dxfId="74" priority="52"/>
  </conditionalFormatting>
  <conditionalFormatting sqref="B220">
    <cfRule type="duplicateValues" dxfId="73" priority="51"/>
  </conditionalFormatting>
  <conditionalFormatting sqref="B224">
    <cfRule type="duplicateValues" dxfId="72" priority="50"/>
  </conditionalFormatting>
  <conditionalFormatting sqref="C224">
    <cfRule type="duplicateValues" dxfId="71" priority="49"/>
  </conditionalFormatting>
  <conditionalFormatting sqref="B264">
    <cfRule type="duplicateValues" dxfId="70" priority="48"/>
  </conditionalFormatting>
  <conditionalFormatting sqref="B266">
    <cfRule type="duplicateValues" dxfId="69" priority="47"/>
  </conditionalFormatting>
  <conditionalFormatting sqref="B267:B268">
    <cfRule type="duplicateValues" dxfId="68" priority="46"/>
  </conditionalFormatting>
  <conditionalFormatting sqref="B290:B292 B281 B269:B272 B279 B276:B277 B274">
    <cfRule type="duplicateValues" dxfId="67" priority="62"/>
  </conditionalFormatting>
  <conditionalFormatting sqref="B85">
    <cfRule type="duplicateValues" dxfId="66" priority="45"/>
  </conditionalFormatting>
  <conditionalFormatting sqref="B86">
    <cfRule type="duplicateValues" dxfId="65" priority="44"/>
  </conditionalFormatting>
  <conditionalFormatting sqref="B195">
    <cfRule type="duplicateValues" dxfId="64" priority="43"/>
  </conditionalFormatting>
  <conditionalFormatting sqref="B203:B204">
    <cfRule type="duplicateValues" dxfId="63" priority="42"/>
  </conditionalFormatting>
  <conditionalFormatting sqref="B198:B199">
    <cfRule type="duplicateValues" dxfId="62" priority="41"/>
  </conditionalFormatting>
  <conditionalFormatting sqref="B194">
    <cfRule type="duplicateValues" dxfId="61" priority="40"/>
  </conditionalFormatting>
  <conditionalFormatting sqref="B189">
    <cfRule type="duplicateValues" dxfId="60" priority="39"/>
  </conditionalFormatting>
  <conditionalFormatting sqref="B187">
    <cfRule type="duplicateValues" dxfId="59" priority="38"/>
  </conditionalFormatting>
  <conditionalFormatting sqref="B185">
    <cfRule type="duplicateValues" dxfId="58" priority="37"/>
  </conditionalFormatting>
  <conditionalFormatting sqref="B171:B173">
    <cfRule type="duplicateValues" dxfId="57" priority="36"/>
  </conditionalFormatting>
  <conditionalFormatting sqref="B168">
    <cfRule type="duplicateValues" dxfId="56" priority="35"/>
  </conditionalFormatting>
  <conditionalFormatting sqref="B161">
    <cfRule type="duplicateValues" dxfId="55" priority="34"/>
  </conditionalFormatting>
  <conditionalFormatting sqref="B157">
    <cfRule type="duplicateValues" dxfId="54" priority="33"/>
  </conditionalFormatting>
  <conditionalFormatting sqref="B153">
    <cfRule type="duplicateValues" dxfId="53" priority="32"/>
  </conditionalFormatting>
  <conditionalFormatting sqref="B151">
    <cfRule type="duplicateValues" dxfId="52" priority="31"/>
  </conditionalFormatting>
  <conditionalFormatting sqref="B147:B148">
    <cfRule type="duplicateValues" dxfId="51" priority="30"/>
  </conditionalFormatting>
  <conditionalFormatting sqref="B140">
    <cfRule type="duplicateValues" dxfId="50" priority="29"/>
  </conditionalFormatting>
  <conditionalFormatting sqref="B136">
    <cfRule type="duplicateValues" dxfId="49" priority="28"/>
  </conditionalFormatting>
  <conditionalFormatting sqref="B129">
    <cfRule type="duplicateValues" dxfId="48" priority="27"/>
  </conditionalFormatting>
  <conditionalFormatting sqref="B126:B127">
    <cfRule type="duplicateValues" dxfId="47" priority="26"/>
  </conditionalFormatting>
  <conditionalFormatting sqref="B303 B305">
    <cfRule type="duplicateValues" dxfId="46" priority="63"/>
  </conditionalFormatting>
  <conditionalFormatting sqref="B310">
    <cfRule type="duplicateValues" dxfId="45" priority="25"/>
  </conditionalFormatting>
  <conditionalFormatting sqref="B280">
    <cfRule type="duplicateValues" dxfId="44" priority="24"/>
  </conditionalFormatting>
  <conditionalFormatting sqref="B297:B301 B293:B295 B282:B289">
    <cfRule type="duplicateValues" dxfId="43" priority="64"/>
  </conditionalFormatting>
  <conditionalFormatting sqref="B302">
    <cfRule type="duplicateValues" dxfId="42" priority="23"/>
  </conditionalFormatting>
  <conditionalFormatting sqref="C302">
    <cfRule type="duplicateValues" dxfId="41" priority="22"/>
  </conditionalFormatting>
  <conditionalFormatting sqref="B304">
    <cfRule type="duplicateValues" dxfId="40" priority="21"/>
  </conditionalFormatting>
  <conditionalFormatting sqref="C304">
    <cfRule type="duplicateValues" dxfId="39" priority="20"/>
  </conditionalFormatting>
  <conditionalFormatting sqref="B296">
    <cfRule type="duplicateValues" dxfId="38" priority="19"/>
  </conditionalFormatting>
  <conditionalFormatting sqref="B278">
    <cfRule type="duplicateValues" dxfId="37" priority="18"/>
  </conditionalFormatting>
  <conditionalFormatting sqref="B275">
    <cfRule type="duplicateValues" dxfId="36" priority="17"/>
  </conditionalFormatting>
  <conditionalFormatting sqref="B273">
    <cfRule type="duplicateValues" dxfId="35" priority="16"/>
  </conditionalFormatting>
  <conditionalFormatting sqref="B256">
    <cfRule type="duplicateValues" dxfId="34" priority="15"/>
  </conditionalFormatting>
  <conditionalFormatting sqref="B258">
    <cfRule type="duplicateValues" dxfId="33" priority="14"/>
  </conditionalFormatting>
  <conditionalFormatting sqref="B248">
    <cfRule type="duplicateValues" dxfId="32" priority="13"/>
  </conditionalFormatting>
  <conditionalFormatting sqref="B249">
    <cfRule type="duplicateValues" dxfId="31" priority="12"/>
  </conditionalFormatting>
  <conditionalFormatting sqref="B241">
    <cfRule type="duplicateValues" dxfId="30" priority="11"/>
  </conditionalFormatting>
  <conditionalFormatting sqref="B235">
    <cfRule type="duplicateValues" dxfId="29" priority="10"/>
  </conditionalFormatting>
  <conditionalFormatting sqref="B230:B233">
    <cfRule type="duplicateValues" dxfId="28" priority="9"/>
  </conditionalFormatting>
  <conditionalFormatting sqref="B226">
    <cfRule type="duplicateValues" dxfId="27" priority="8"/>
  </conditionalFormatting>
  <conditionalFormatting sqref="B221:B223">
    <cfRule type="duplicateValues" dxfId="26" priority="7"/>
  </conditionalFormatting>
  <conditionalFormatting sqref="B219">
    <cfRule type="duplicateValues" dxfId="25" priority="6"/>
  </conditionalFormatting>
  <conditionalFormatting sqref="B215">
    <cfRule type="duplicateValues" dxfId="24" priority="5"/>
  </conditionalFormatting>
  <conditionalFormatting sqref="B213:B214">
    <cfRule type="duplicateValues" dxfId="23" priority="4"/>
  </conditionalFormatting>
  <conditionalFormatting sqref="B207">
    <cfRule type="duplicateValues" dxfId="22" priority="3"/>
  </conditionalFormatting>
  <conditionalFormatting sqref="B210">
    <cfRule type="duplicateValues" dxfId="21" priority="2"/>
  </conditionalFormatting>
  <conditionalFormatting sqref="B315:B317">
    <cfRule type="duplicateValues" dxfId="20" priority="1"/>
  </conditionalFormatting>
  <conditionalFormatting sqref="B430:B453">
    <cfRule type="duplicateValues" dxfId="19" priority="65"/>
  </conditionalFormatting>
  <conditionalFormatting sqref="B385:B429">
    <cfRule type="duplicateValues" dxfId="18" priority="66"/>
  </conditionalFormatting>
  <conditionalFormatting sqref="B346:B361 B318:B343 B363:B384 B174 B181 B183:B184 B2:B22 B24 B26:B27 B29:B57 B59:B77 B225 B196:B197 B205:B206 B200:B202 B190:B193 B188 B186 B250:B254 B242:B247 B236:B240 B234 B227:B229 B216:B218 B208:B209 B211:B212 B311:B314">
    <cfRule type="duplicateValues" dxfId="17" priority="67"/>
  </conditionalFormatting>
  <conditionalFormatting sqref="B306:B310">
    <cfRule type="duplicateValues" dxfId="16" priority="68"/>
  </conditionalFormatting>
  <conditionalFormatting sqref="B257 B255 B265 B259:B263">
    <cfRule type="duplicateValues" dxfId="15" priority="69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546"/>
  <sheetViews>
    <sheetView showGridLines="0"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8" max="8" width="11.42578125" style="3"/>
    <col min="9" max="9" width="14.42578125" customWidth="1"/>
    <col min="16" max="16" width="32.140625" bestFit="1" customWidth="1"/>
  </cols>
  <sheetData>
    <row r="1" spans="2:16" ht="26.25" thickBot="1" x14ac:dyDescent="0.3">
      <c r="B1" s="26" t="s">
        <v>2580</v>
      </c>
      <c r="C1" s="76" t="s">
        <v>14</v>
      </c>
      <c r="D1" s="26" t="s">
        <v>1</v>
      </c>
      <c r="E1" s="26" t="s">
        <v>2</v>
      </c>
      <c r="F1" s="26" t="s">
        <v>3</v>
      </c>
      <c r="G1" s="77" t="s">
        <v>4</v>
      </c>
      <c r="H1" s="62" t="s">
        <v>5</v>
      </c>
      <c r="I1" s="26" t="s">
        <v>6</v>
      </c>
      <c r="J1" s="78" t="s">
        <v>13</v>
      </c>
      <c r="K1" s="78"/>
      <c r="L1" s="78"/>
      <c r="O1" s="81" t="s">
        <v>8</v>
      </c>
      <c r="P1" s="82"/>
    </row>
    <row r="2" spans="2:16" ht="57" thickBot="1" x14ac:dyDescent="0.3">
      <c r="B2" s="79">
        <v>56064</v>
      </c>
      <c r="C2" s="58">
        <v>44378</v>
      </c>
      <c r="D2" s="67" t="s">
        <v>22</v>
      </c>
      <c r="E2" s="67" t="s">
        <v>121</v>
      </c>
      <c r="F2" s="67" t="s">
        <v>24</v>
      </c>
      <c r="G2" s="67" t="s">
        <v>718</v>
      </c>
      <c r="H2" s="67" t="s">
        <v>68</v>
      </c>
      <c r="I2" s="67" t="s">
        <v>69</v>
      </c>
      <c r="J2" s="67">
        <v>11</v>
      </c>
      <c r="K2" s="67">
        <v>0</v>
      </c>
      <c r="L2" s="67">
        <v>11</v>
      </c>
      <c r="O2" s="34" t="s">
        <v>9</v>
      </c>
      <c r="P2" s="35" t="s">
        <v>10</v>
      </c>
    </row>
    <row r="3" spans="2:16" ht="56.25" x14ac:dyDescent="0.25">
      <c r="B3" s="79">
        <v>56083</v>
      </c>
      <c r="C3" s="58">
        <v>44378</v>
      </c>
      <c r="D3" s="67" t="s">
        <v>22</v>
      </c>
      <c r="E3" s="67" t="s">
        <v>121</v>
      </c>
      <c r="F3" s="67" t="s">
        <v>33</v>
      </c>
      <c r="G3" s="67" t="s">
        <v>719</v>
      </c>
      <c r="H3" s="67" t="s">
        <v>68</v>
      </c>
      <c r="I3" s="67" t="s">
        <v>69</v>
      </c>
      <c r="J3" s="67">
        <v>13</v>
      </c>
      <c r="K3" s="67">
        <v>0</v>
      </c>
      <c r="L3" s="67">
        <v>13</v>
      </c>
    </row>
    <row r="4" spans="2:16" ht="33.75" x14ac:dyDescent="0.25">
      <c r="B4" s="79">
        <v>56091</v>
      </c>
      <c r="C4" s="58">
        <v>44378</v>
      </c>
      <c r="D4" s="67" t="s">
        <v>15</v>
      </c>
      <c r="E4" s="67" t="s">
        <v>16</v>
      </c>
      <c r="F4" s="67" t="s">
        <v>33</v>
      </c>
      <c r="G4" s="67" t="s">
        <v>720</v>
      </c>
      <c r="H4" s="67" t="s">
        <v>68</v>
      </c>
      <c r="I4" s="67" t="s">
        <v>69</v>
      </c>
      <c r="J4" s="67">
        <v>18</v>
      </c>
      <c r="K4" s="67">
        <v>0</v>
      </c>
      <c r="L4" s="67">
        <v>18</v>
      </c>
    </row>
    <row r="5" spans="2:16" ht="22.5" x14ac:dyDescent="0.25">
      <c r="B5" s="79">
        <v>56121</v>
      </c>
      <c r="C5" s="58">
        <v>44378</v>
      </c>
      <c r="D5" s="67" t="s">
        <v>18</v>
      </c>
      <c r="E5" s="67" t="s">
        <v>16</v>
      </c>
      <c r="F5" s="67" t="s">
        <v>26</v>
      </c>
      <c r="G5" s="67" t="s">
        <v>721</v>
      </c>
      <c r="H5" s="67" t="s">
        <v>68</v>
      </c>
      <c r="I5" s="67" t="s">
        <v>70</v>
      </c>
      <c r="J5" s="67">
        <v>1</v>
      </c>
      <c r="K5" s="67">
        <v>0</v>
      </c>
      <c r="L5" s="67">
        <v>1</v>
      </c>
    </row>
    <row r="6" spans="2:16" ht="33.75" x14ac:dyDescent="0.25">
      <c r="B6" s="79">
        <v>56139</v>
      </c>
      <c r="C6" s="58">
        <v>44378</v>
      </c>
      <c r="D6" s="67" t="s">
        <v>15</v>
      </c>
      <c r="E6" s="67" t="s">
        <v>16</v>
      </c>
      <c r="F6" s="67" t="s">
        <v>17</v>
      </c>
      <c r="G6" s="67" t="s">
        <v>722</v>
      </c>
      <c r="H6" s="67" t="s">
        <v>68</v>
      </c>
      <c r="I6" s="67" t="s">
        <v>69</v>
      </c>
      <c r="J6" s="67">
        <v>1</v>
      </c>
      <c r="K6" s="67">
        <v>0</v>
      </c>
      <c r="L6" s="67">
        <v>1</v>
      </c>
    </row>
    <row r="7" spans="2:16" ht="33.75" x14ac:dyDescent="0.25">
      <c r="B7" s="79">
        <v>56213</v>
      </c>
      <c r="C7" s="58">
        <v>44378</v>
      </c>
      <c r="D7" s="67" t="s">
        <v>22</v>
      </c>
      <c r="E7" s="67" t="s">
        <v>23</v>
      </c>
      <c r="F7" s="67" t="s">
        <v>24</v>
      </c>
      <c r="G7" s="67" t="s">
        <v>202</v>
      </c>
      <c r="H7" s="67" t="s">
        <v>68</v>
      </c>
      <c r="I7" s="67" t="s">
        <v>69</v>
      </c>
      <c r="J7" s="67">
        <v>1</v>
      </c>
      <c r="K7" s="67">
        <v>0</v>
      </c>
      <c r="L7" s="67">
        <v>1</v>
      </c>
    </row>
    <row r="8" spans="2:16" ht="56.25" x14ac:dyDescent="0.25">
      <c r="B8" s="79">
        <v>56228</v>
      </c>
      <c r="C8" s="58">
        <v>44378</v>
      </c>
      <c r="D8" s="67" t="s">
        <v>15</v>
      </c>
      <c r="E8" s="67" t="s">
        <v>16</v>
      </c>
      <c r="F8" s="67" t="s">
        <v>30</v>
      </c>
      <c r="G8" s="67" t="s">
        <v>723</v>
      </c>
      <c r="H8" s="67" t="s">
        <v>68</v>
      </c>
      <c r="I8" s="67" t="s">
        <v>69</v>
      </c>
      <c r="J8" s="67">
        <v>6</v>
      </c>
      <c r="K8" s="67">
        <v>0</v>
      </c>
      <c r="L8" s="67">
        <v>6</v>
      </c>
    </row>
    <row r="9" spans="2:16" ht="112.5" x14ac:dyDescent="0.25">
      <c r="B9" s="79">
        <v>56230</v>
      </c>
      <c r="C9" s="58">
        <v>44378</v>
      </c>
      <c r="D9" s="67" t="s">
        <v>15</v>
      </c>
      <c r="E9" s="67" t="s">
        <v>16</v>
      </c>
      <c r="F9" s="67" t="s">
        <v>17</v>
      </c>
      <c r="G9" s="67" t="s">
        <v>724</v>
      </c>
      <c r="H9" s="67" t="s">
        <v>68</v>
      </c>
      <c r="I9" s="67" t="s">
        <v>69</v>
      </c>
      <c r="J9" s="67">
        <v>1</v>
      </c>
      <c r="K9" s="67">
        <v>0</v>
      </c>
      <c r="L9" s="67">
        <v>1</v>
      </c>
    </row>
    <row r="10" spans="2:16" ht="33.75" x14ac:dyDescent="0.25">
      <c r="B10" s="79">
        <v>56237</v>
      </c>
      <c r="C10" s="58">
        <v>44378</v>
      </c>
      <c r="D10" s="67" t="s">
        <v>18</v>
      </c>
      <c r="E10" s="67" t="s">
        <v>16</v>
      </c>
      <c r="F10" s="67" t="s">
        <v>26</v>
      </c>
      <c r="G10" s="67" t="s">
        <v>110</v>
      </c>
      <c r="H10" s="67" t="s">
        <v>71</v>
      </c>
      <c r="I10" s="67" t="s">
        <v>70</v>
      </c>
      <c r="J10" s="67">
        <v>20</v>
      </c>
      <c r="K10" s="67">
        <v>1</v>
      </c>
      <c r="L10" s="67">
        <v>21</v>
      </c>
    </row>
    <row r="11" spans="2:16" ht="56.25" x14ac:dyDescent="0.25">
      <c r="B11" s="79">
        <v>56246</v>
      </c>
      <c r="C11" s="58">
        <v>44378</v>
      </c>
      <c r="D11" s="67" t="s">
        <v>18</v>
      </c>
      <c r="E11" s="67" t="s">
        <v>16</v>
      </c>
      <c r="F11" s="67" t="s">
        <v>30</v>
      </c>
      <c r="G11" s="67" t="s">
        <v>725</v>
      </c>
      <c r="H11" s="67" t="s">
        <v>68</v>
      </c>
      <c r="I11" s="67" t="s">
        <v>70</v>
      </c>
      <c r="J11" s="67">
        <v>15</v>
      </c>
      <c r="K11" s="67">
        <v>0</v>
      </c>
      <c r="L11" s="67">
        <v>15</v>
      </c>
    </row>
    <row r="12" spans="2:16" ht="33.75" x14ac:dyDescent="0.25">
      <c r="B12" s="79">
        <v>56253</v>
      </c>
      <c r="C12" s="58">
        <v>44378</v>
      </c>
      <c r="D12" s="67" t="s">
        <v>18</v>
      </c>
      <c r="E12" s="67" t="s">
        <v>16</v>
      </c>
      <c r="F12" s="67" t="s">
        <v>21</v>
      </c>
      <c r="G12" s="67" t="s">
        <v>726</v>
      </c>
      <c r="H12" s="67" t="s">
        <v>71</v>
      </c>
      <c r="I12" s="67" t="s">
        <v>73</v>
      </c>
      <c r="J12" s="67">
        <v>20</v>
      </c>
      <c r="K12" s="67">
        <v>4</v>
      </c>
      <c r="L12" s="67">
        <v>24</v>
      </c>
    </row>
    <row r="13" spans="2:16" ht="33.75" x14ac:dyDescent="0.25">
      <c r="B13" s="79">
        <v>56257</v>
      </c>
      <c r="C13" s="58">
        <v>44378</v>
      </c>
      <c r="D13" s="67" t="s">
        <v>15</v>
      </c>
      <c r="E13" s="67" t="s">
        <v>16</v>
      </c>
      <c r="F13" s="67" t="s">
        <v>17</v>
      </c>
      <c r="G13" s="67" t="s">
        <v>727</v>
      </c>
      <c r="H13" s="67" t="s">
        <v>68</v>
      </c>
      <c r="I13" s="67" t="s">
        <v>69</v>
      </c>
      <c r="J13" s="67">
        <v>9</v>
      </c>
      <c r="K13" s="67">
        <v>0</v>
      </c>
      <c r="L13" s="67">
        <v>9</v>
      </c>
    </row>
    <row r="14" spans="2:16" ht="33.75" x14ac:dyDescent="0.25">
      <c r="B14" s="79">
        <v>56277</v>
      </c>
      <c r="C14" s="58">
        <v>44378</v>
      </c>
      <c r="D14" s="67" t="s">
        <v>15</v>
      </c>
      <c r="E14" s="67" t="s">
        <v>16</v>
      </c>
      <c r="F14" s="67" t="s">
        <v>33</v>
      </c>
      <c r="G14" s="67" t="s">
        <v>259</v>
      </c>
      <c r="H14" s="67" t="s">
        <v>68</v>
      </c>
      <c r="I14" s="67" t="s">
        <v>69</v>
      </c>
      <c r="J14" s="67">
        <v>12</v>
      </c>
      <c r="K14" s="67">
        <v>0</v>
      </c>
      <c r="L14" s="67">
        <v>12</v>
      </c>
    </row>
    <row r="15" spans="2:16" ht="33.75" x14ac:dyDescent="0.25">
      <c r="B15" s="79">
        <v>56280</v>
      </c>
      <c r="C15" s="58">
        <v>44378</v>
      </c>
      <c r="D15" s="67" t="s">
        <v>34</v>
      </c>
      <c r="E15" s="67" t="s">
        <v>16</v>
      </c>
      <c r="F15" s="67" t="s">
        <v>36</v>
      </c>
      <c r="G15" s="67" t="s">
        <v>728</v>
      </c>
      <c r="H15" s="67" t="s">
        <v>68</v>
      </c>
      <c r="I15" s="67" t="s">
        <v>69</v>
      </c>
      <c r="J15" s="67">
        <v>2</v>
      </c>
      <c r="K15" s="67">
        <v>0</v>
      </c>
      <c r="L15" s="67">
        <v>2</v>
      </c>
    </row>
    <row r="16" spans="2:16" ht="78.75" x14ac:dyDescent="0.25">
      <c r="B16" s="79">
        <v>56282</v>
      </c>
      <c r="C16" s="58">
        <v>44378</v>
      </c>
      <c r="D16" s="67" t="s">
        <v>18</v>
      </c>
      <c r="E16" s="67" t="s">
        <v>16</v>
      </c>
      <c r="F16" s="67" t="s">
        <v>19</v>
      </c>
      <c r="G16" s="67" t="s">
        <v>729</v>
      </c>
      <c r="H16" s="67" t="s">
        <v>68</v>
      </c>
      <c r="I16" s="67" t="s">
        <v>70</v>
      </c>
      <c r="J16" s="67">
        <v>4</v>
      </c>
      <c r="K16" s="67">
        <v>0</v>
      </c>
      <c r="L16" s="67">
        <v>4</v>
      </c>
    </row>
    <row r="17" spans="2:12" ht="78.75" x14ac:dyDescent="0.25">
      <c r="B17" s="79">
        <v>56287</v>
      </c>
      <c r="C17" s="58">
        <v>44378</v>
      </c>
      <c r="D17" s="67" t="s">
        <v>18</v>
      </c>
      <c r="E17" s="67" t="s">
        <v>121</v>
      </c>
      <c r="F17" s="67" t="s">
        <v>19</v>
      </c>
      <c r="G17" s="67" t="s">
        <v>730</v>
      </c>
      <c r="H17" s="67" t="s">
        <v>68</v>
      </c>
      <c r="I17" s="67" t="s">
        <v>70</v>
      </c>
      <c r="J17" s="67">
        <v>10</v>
      </c>
      <c r="K17" s="67">
        <v>0</v>
      </c>
      <c r="L17" s="67">
        <v>10</v>
      </c>
    </row>
    <row r="18" spans="2:12" ht="78.75" x14ac:dyDescent="0.25">
      <c r="B18" s="79">
        <v>56337</v>
      </c>
      <c r="C18" s="58">
        <v>44378</v>
      </c>
      <c r="D18" s="67" t="s">
        <v>18</v>
      </c>
      <c r="E18" s="67" t="s">
        <v>16</v>
      </c>
      <c r="F18" s="67" t="s">
        <v>19</v>
      </c>
      <c r="G18" s="67" t="s">
        <v>731</v>
      </c>
      <c r="H18" s="67" t="s">
        <v>68</v>
      </c>
      <c r="I18" s="67" t="s">
        <v>70</v>
      </c>
      <c r="J18" s="67">
        <v>5</v>
      </c>
      <c r="K18" s="67">
        <v>0</v>
      </c>
      <c r="L18" s="67">
        <v>5</v>
      </c>
    </row>
    <row r="19" spans="2:12" ht="33.75" x14ac:dyDescent="0.25">
      <c r="B19" s="79">
        <v>56341</v>
      </c>
      <c r="C19" s="58">
        <v>44378</v>
      </c>
      <c r="D19" s="67" t="s">
        <v>15</v>
      </c>
      <c r="E19" s="67" t="s">
        <v>16</v>
      </c>
      <c r="F19" s="67" t="s">
        <v>17</v>
      </c>
      <c r="G19" s="67" t="s">
        <v>225</v>
      </c>
      <c r="H19" s="67" t="s">
        <v>68</v>
      </c>
      <c r="I19" s="67" t="s">
        <v>69</v>
      </c>
      <c r="J19" s="67">
        <v>11</v>
      </c>
      <c r="K19" s="67">
        <v>0</v>
      </c>
      <c r="L19" s="67">
        <v>11</v>
      </c>
    </row>
    <row r="20" spans="2:12" ht="33.75" x14ac:dyDescent="0.25">
      <c r="B20" s="79">
        <v>56383</v>
      </c>
      <c r="C20" s="58">
        <v>44378</v>
      </c>
      <c r="D20" s="67" t="s">
        <v>15</v>
      </c>
      <c r="E20" s="67" t="s">
        <v>16</v>
      </c>
      <c r="F20" s="67" t="s">
        <v>17</v>
      </c>
      <c r="G20" s="67" t="s">
        <v>732</v>
      </c>
      <c r="H20" s="67" t="s">
        <v>72</v>
      </c>
      <c r="I20" s="67" t="s">
        <v>69</v>
      </c>
      <c r="J20" s="67">
        <v>23</v>
      </c>
      <c r="K20" s="67">
        <v>0</v>
      </c>
      <c r="L20" s="67">
        <v>23</v>
      </c>
    </row>
    <row r="21" spans="2:12" ht="56.25" x14ac:dyDescent="0.25">
      <c r="B21" s="79">
        <v>56408</v>
      </c>
      <c r="C21" s="58">
        <v>44378</v>
      </c>
      <c r="D21" s="67" t="s">
        <v>18</v>
      </c>
      <c r="E21" s="67" t="s">
        <v>121</v>
      </c>
      <c r="F21" s="67" t="s">
        <v>21</v>
      </c>
      <c r="G21" s="67" t="s">
        <v>733</v>
      </c>
      <c r="H21" s="67" t="s">
        <v>68</v>
      </c>
      <c r="I21" s="67" t="s">
        <v>70</v>
      </c>
      <c r="J21" s="67">
        <v>1</v>
      </c>
      <c r="K21" s="67">
        <v>0</v>
      </c>
      <c r="L21" s="67">
        <v>1</v>
      </c>
    </row>
    <row r="22" spans="2:12" ht="22.5" x14ac:dyDescent="0.25">
      <c r="B22" s="79">
        <v>56429</v>
      </c>
      <c r="C22" s="58">
        <v>44378</v>
      </c>
      <c r="D22" s="67" t="s">
        <v>15</v>
      </c>
      <c r="E22" s="67" t="s">
        <v>16</v>
      </c>
      <c r="F22" s="67" t="s">
        <v>21</v>
      </c>
      <c r="G22" s="67" t="s">
        <v>734</v>
      </c>
      <c r="H22" s="67" t="s">
        <v>68</v>
      </c>
      <c r="I22" s="67" t="s">
        <v>69</v>
      </c>
      <c r="J22" s="67">
        <v>13</v>
      </c>
      <c r="K22" s="67">
        <v>0</v>
      </c>
      <c r="L22" s="67">
        <v>13</v>
      </c>
    </row>
    <row r="23" spans="2:12" ht="33.75" x14ac:dyDescent="0.25">
      <c r="B23" s="79">
        <v>56431</v>
      </c>
      <c r="C23" s="58">
        <v>44378</v>
      </c>
      <c r="D23" s="67" t="s">
        <v>38</v>
      </c>
      <c r="E23" s="67" t="s">
        <v>16</v>
      </c>
      <c r="F23" s="67" t="s">
        <v>41</v>
      </c>
      <c r="G23" s="67" t="s">
        <v>735</v>
      </c>
      <c r="H23" s="67" t="s">
        <v>68</v>
      </c>
      <c r="I23" s="67" t="s">
        <v>69</v>
      </c>
      <c r="J23" s="67">
        <v>1</v>
      </c>
      <c r="K23" s="67">
        <v>0</v>
      </c>
      <c r="L23" s="67">
        <v>1</v>
      </c>
    </row>
    <row r="24" spans="2:12" ht="56.25" x14ac:dyDescent="0.25">
      <c r="B24" s="79">
        <v>56432</v>
      </c>
      <c r="C24" s="58">
        <v>44378</v>
      </c>
      <c r="D24" s="67" t="s">
        <v>22</v>
      </c>
      <c r="E24" s="67" t="s">
        <v>121</v>
      </c>
      <c r="F24" s="67" t="s">
        <v>33</v>
      </c>
      <c r="G24" s="67" t="s">
        <v>719</v>
      </c>
      <c r="H24" s="67" t="s">
        <v>68</v>
      </c>
      <c r="I24" s="67" t="s">
        <v>69</v>
      </c>
      <c r="J24" s="67">
        <v>13</v>
      </c>
      <c r="K24" s="67">
        <v>0</v>
      </c>
      <c r="L24" s="67">
        <v>13</v>
      </c>
    </row>
    <row r="25" spans="2:12" ht="67.5" x14ac:dyDescent="0.25">
      <c r="B25" s="79">
        <v>56448</v>
      </c>
      <c r="C25" s="58">
        <v>44378</v>
      </c>
      <c r="D25" s="67" t="s">
        <v>18</v>
      </c>
      <c r="E25" s="67" t="s">
        <v>121</v>
      </c>
      <c r="F25" s="67" t="s">
        <v>32</v>
      </c>
      <c r="G25" s="67" t="s">
        <v>736</v>
      </c>
      <c r="H25" s="67" t="s">
        <v>68</v>
      </c>
      <c r="I25" s="67" t="s">
        <v>70</v>
      </c>
      <c r="J25" s="67">
        <v>5</v>
      </c>
      <c r="K25" s="67">
        <v>0</v>
      </c>
      <c r="L25" s="67">
        <v>5</v>
      </c>
    </row>
    <row r="26" spans="2:12" ht="78.75" x14ac:dyDescent="0.25">
      <c r="B26" s="79">
        <v>56452</v>
      </c>
      <c r="C26" s="58">
        <v>44378</v>
      </c>
      <c r="D26" s="67" t="s">
        <v>18</v>
      </c>
      <c r="E26" s="67" t="s">
        <v>16</v>
      </c>
      <c r="F26" s="67" t="s">
        <v>19</v>
      </c>
      <c r="G26" s="67" t="s">
        <v>737</v>
      </c>
      <c r="H26" s="67" t="s">
        <v>68</v>
      </c>
      <c r="I26" s="67" t="s">
        <v>70</v>
      </c>
      <c r="J26" s="67">
        <v>2</v>
      </c>
      <c r="K26" s="67">
        <v>0</v>
      </c>
      <c r="L26" s="67">
        <v>2</v>
      </c>
    </row>
    <row r="27" spans="2:12" ht="22.5" x14ac:dyDescent="0.25">
      <c r="B27" s="79">
        <v>56457</v>
      </c>
      <c r="C27" s="58">
        <v>44378</v>
      </c>
      <c r="D27" s="67" t="s">
        <v>15</v>
      </c>
      <c r="E27" s="67" t="s">
        <v>16</v>
      </c>
      <c r="F27" s="67" t="s">
        <v>21</v>
      </c>
      <c r="G27" s="67" t="s">
        <v>738</v>
      </c>
      <c r="H27" s="67" t="s">
        <v>72</v>
      </c>
      <c r="I27" s="67"/>
      <c r="J27" s="67">
        <v>0</v>
      </c>
      <c r="K27" s="67">
        <v>0</v>
      </c>
      <c r="L27" s="67">
        <v>0</v>
      </c>
    </row>
    <row r="28" spans="2:12" ht="78.75" x14ac:dyDescent="0.25">
      <c r="B28" s="79">
        <v>56472</v>
      </c>
      <c r="C28" s="58">
        <v>44378</v>
      </c>
      <c r="D28" s="67" t="s">
        <v>18</v>
      </c>
      <c r="E28" s="67" t="s">
        <v>16</v>
      </c>
      <c r="F28" s="67" t="s">
        <v>19</v>
      </c>
      <c r="G28" s="67" t="s">
        <v>739</v>
      </c>
      <c r="H28" s="67" t="s">
        <v>68</v>
      </c>
      <c r="I28" s="67" t="s">
        <v>70</v>
      </c>
      <c r="J28" s="67">
        <v>9</v>
      </c>
      <c r="K28" s="67">
        <v>0</v>
      </c>
      <c r="L28" s="67">
        <v>9</v>
      </c>
    </row>
    <row r="29" spans="2:12" ht="33.75" x14ac:dyDescent="0.25">
      <c r="B29" s="79">
        <v>56476</v>
      </c>
      <c r="C29" s="58">
        <v>44378</v>
      </c>
      <c r="D29" s="67" t="s">
        <v>18</v>
      </c>
      <c r="E29" s="67" t="s">
        <v>16</v>
      </c>
      <c r="F29" s="67" t="s">
        <v>26</v>
      </c>
      <c r="G29" s="67" t="s">
        <v>740</v>
      </c>
      <c r="H29" s="67" t="s">
        <v>68</v>
      </c>
      <c r="I29" s="67" t="s">
        <v>70</v>
      </c>
      <c r="J29" s="67">
        <v>16</v>
      </c>
      <c r="K29" s="67">
        <v>0</v>
      </c>
      <c r="L29" s="67">
        <v>16</v>
      </c>
    </row>
    <row r="30" spans="2:12" ht="45" x14ac:dyDescent="0.25">
      <c r="B30" s="79">
        <v>56485</v>
      </c>
      <c r="C30" s="58">
        <v>44378</v>
      </c>
      <c r="D30" s="67" t="s">
        <v>22</v>
      </c>
      <c r="E30" s="67" t="s">
        <v>16</v>
      </c>
      <c r="F30" s="67" t="s">
        <v>33</v>
      </c>
      <c r="G30" s="67" t="s">
        <v>741</v>
      </c>
      <c r="H30" s="67" t="s">
        <v>68</v>
      </c>
      <c r="I30" s="67" t="s">
        <v>69</v>
      </c>
      <c r="J30" s="67">
        <v>12</v>
      </c>
      <c r="K30" s="67">
        <v>0</v>
      </c>
      <c r="L30" s="67">
        <v>12</v>
      </c>
    </row>
    <row r="31" spans="2:12" ht="56.25" x14ac:dyDescent="0.25">
      <c r="B31" s="79">
        <v>56500</v>
      </c>
      <c r="C31" s="58">
        <v>44378</v>
      </c>
      <c r="D31" s="67" t="s">
        <v>18</v>
      </c>
      <c r="E31" s="67" t="s">
        <v>121</v>
      </c>
      <c r="F31" s="67" t="s">
        <v>26</v>
      </c>
      <c r="G31" s="67" t="s">
        <v>742</v>
      </c>
      <c r="H31" s="67" t="s">
        <v>68</v>
      </c>
      <c r="I31" s="67" t="s">
        <v>73</v>
      </c>
      <c r="J31" s="67">
        <v>4</v>
      </c>
      <c r="K31" s="67">
        <v>0</v>
      </c>
      <c r="L31" s="67">
        <v>4</v>
      </c>
    </row>
    <row r="32" spans="2:12" ht="56.25" x14ac:dyDescent="0.25">
      <c r="B32" s="79">
        <v>56509</v>
      </c>
      <c r="C32" s="58">
        <v>44378</v>
      </c>
      <c r="D32" s="67" t="s">
        <v>22</v>
      </c>
      <c r="E32" s="67" t="s">
        <v>121</v>
      </c>
      <c r="F32" s="67" t="s">
        <v>24</v>
      </c>
      <c r="G32" s="67" t="s">
        <v>743</v>
      </c>
      <c r="H32" s="67" t="s">
        <v>68</v>
      </c>
      <c r="I32" s="67" t="s">
        <v>73</v>
      </c>
      <c r="J32" s="67">
        <v>2</v>
      </c>
      <c r="K32" s="67">
        <v>0</v>
      </c>
      <c r="L32" s="67">
        <v>2</v>
      </c>
    </row>
    <row r="33" spans="2:12" ht="56.25" x14ac:dyDescent="0.25">
      <c r="B33" s="79">
        <v>56546</v>
      </c>
      <c r="C33" s="58">
        <v>44378</v>
      </c>
      <c r="D33" s="67" t="s">
        <v>22</v>
      </c>
      <c r="E33" s="67" t="s">
        <v>121</v>
      </c>
      <c r="F33" s="67" t="s">
        <v>24</v>
      </c>
      <c r="G33" s="67" t="s">
        <v>217</v>
      </c>
      <c r="H33" s="67" t="s">
        <v>68</v>
      </c>
      <c r="I33" s="67" t="s">
        <v>69</v>
      </c>
      <c r="J33" s="67">
        <v>2</v>
      </c>
      <c r="K33" s="67">
        <v>0</v>
      </c>
      <c r="L33" s="67">
        <v>2</v>
      </c>
    </row>
    <row r="34" spans="2:12" ht="33.75" x14ac:dyDescent="0.25">
      <c r="B34" s="79">
        <v>56566</v>
      </c>
      <c r="C34" s="58">
        <v>44378</v>
      </c>
      <c r="D34" s="67" t="s">
        <v>38</v>
      </c>
      <c r="E34" s="67" t="s">
        <v>16</v>
      </c>
      <c r="F34" s="67" t="s">
        <v>41</v>
      </c>
      <c r="G34" s="67" t="s">
        <v>744</v>
      </c>
      <c r="H34" s="67" t="s">
        <v>68</v>
      </c>
      <c r="I34" s="67" t="s">
        <v>73</v>
      </c>
      <c r="J34" s="67">
        <v>4</v>
      </c>
      <c r="K34" s="67">
        <v>0</v>
      </c>
      <c r="L34" s="67">
        <v>4</v>
      </c>
    </row>
    <row r="35" spans="2:12" ht="33.75" x14ac:dyDescent="0.25">
      <c r="B35" s="79">
        <v>56567</v>
      </c>
      <c r="C35" s="58">
        <v>44378</v>
      </c>
      <c r="D35" s="67" t="s">
        <v>15</v>
      </c>
      <c r="E35" s="67" t="s">
        <v>16</v>
      </c>
      <c r="F35" s="67" t="s">
        <v>17</v>
      </c>
      <c r="G35" s="67" t="s">
        <v>745</v>
      </c>
      <c r="H35" s="67" t="s">
        <v>68</v>
      </c>
      <c r="I35" s="67" t="s">
        <v>69</v>
      </c>
      <c r="J35" s="67">
        <v>1</v>
      </c>
      <c r="K35" s="67">
        <v>0</v>
      </c>
      <c r="L35" s="67">
        <v>1</v>
      </c>
    </row>
    <row r="36" spans="2:12" ht="22.5" x14ac:dyDescent="0.25">
      <c r="B36" s="79">
        <v>56571</v>
      </c>
      <c r="C36" s="58">
        <v>44379</v>
      </c>
      <c r="D36" s="67" t="s">
        <v>18</v>
      </c>
      <c r="E36" s="67" t="s">
        <v>16</v>
      </c>
      <c r="F36" s="67" t="s">
        <v>21</v>
      </c>
      <c r="G36" s="67" t="s">
        <v>746</v>
      </c>
      <c r="H36" s="67" t="s">
        <v>68</v>
      </c>
      <c r="I36" s="67" t="s">
        <v>70</v>
      </c>
      <c r="J36" s="67">
        <v>3</v>
      </c>
      <c r="K36" s="67">
        <v>0</v>
      </c>
      <c r="L36" s="67">
        <v>3</v>
      </c>
    </row>
    <row r="37" spans="2:12" ht="33.75" x14ac:dyDescent="0.25">
      <c r="B37" s="79">
        <v>56591</v>
      </c>
      <c r="C37" s="58">
        <v>44379</v>
      </c>
      <c r="D37" s="67" t="s">
        <v>15</v>
      </c>
      <c r="E37" s="67" t="s">
        <v>23</v>
      </c>
      <c r="F37" s="67" t="s">
        <v>27</v>
      </c>
      <c r="G37" s="67" t="s">
        <v>747</v>
      </c>
      <c r="H37" s="67" t="s">
        <v>68</v>
      </c>
      <c r="I37" s="67" t="s">
        <v>69</v>
      </c>
      <c r="J37" s="67">
        <v>10</v>
      </c>
      <c r="K37" s="67">
        <v>0</v>
      </c>
      <c r="L37" s="67">
        <v>10</v>
      </c>
    </row>
    <row r="38" spans="2:12" ht="56.25" x14ac:dyDescent="0.25">
      <c r="B38" s="79">
        <v>56604</v>
      </c>
      <c r="C38" s="58">
        <v>44379</v>
      </c>
      <c r="D38" s="67" t="s">
        <v>15</v>
      </c>
      <c r="E38" s="67" t="s">
        <v>121</v>
      </c>
      <c r="F38" s="67" t="s">
        <v>33</v>
      </c>
      <c r="G38" s="67" t="s">
        <v>748</v>
      </c>
      <c r="H38" s="67" t="s">
        <v>68</v>
      </c>
      <c r="I38" s="67" t="s">
        <v>69</v>
      </c>
      <c r="J38" s="67">
        <v>5</v>
      </c>
      <c r="K38" s="67">
        <v>0</v>
      </c>
      <c r="L38" s="67">
        <v>5</v>
      </c>
    </row>
    <row r="39" spans="2:12" ht="33.75" x14ac:dyDescent="0.25">
      <c r="B39" s="79">
        <v>56606</v>
      </c>
      <c r="C39" s="58">
        <v>44379</v>
      </c>
      <c r="D39" s="67" t="s">
        <v>15</v>
      </c>
      <c r="E39" s="67" t="s">
        <v>16</v>
      </c>
      <c r="F39" s="67" t="s">
        <v>40</v>
      </c>
      <c r="G39" s="67" t="s">
        <v>749</v>
      </c>
      <c r="H39" s="67" t="s">
        <v>68</v>
      </c>
      <c r="I39" s="67" t="s">
        <v>73</v>
      </c>
      <c r="J39" s="67">
        <v>1</v>
      </c>
      <c r="K39" s="67">
        <v>0</v>
      </c>
      <c r="L39" s="67">
        <v>1</v>
      </c>
    </row>
    <row r="40" spans="2:12" ht="22.5" x14ac:dyDescent="0.25">
      <c r="B40" s="79">
        <v>56615</v>
      </c>
      <c r="C40" s="58">
        <v>44379</v>
      </c>
      <c r="D40" s="67" t="s">
        <v>18</v>
      </c>
      <c r="E40" s="67" t="s">
        <v>16</v>
      </c>
      <c r="F40" s="67" t="s">
        <v>26</v>
      </c>
      <c r="G40" s="67" t="s">
        <v>750</v>
      </c>
      <c r="H40" s="67" t="s">
        <v>68</v>
      </c>
      <c r="I40" s="67" t="s">
        <v>70</v>
      </c>
      <c r="J40" s="67">
        <v>7</v>
      </c>
      <c r="K40" s="67">
        <v>0</v>
      </c>
      <c r="L40" s="67">
        <v>7</v>
      </c>
    </row>
    <row r="41" spans="2:12" ht="78.75" x14ac:dyDescent="0.25">
      <c r="B41" s="79">
        <v>56632</v>
      </c>
      <c r="C41" s="58">
        <v>44379</v>
      </c>
      <c r="D41" s="67" t="s">
        <v>18</v>
      </c>
      <c r="E41" s="67" t="s">
        <v>16</v>
      </c>
      <c r="F41" s="67" t="s">
        <v>19</v>
      </c>
      <c r="G41" s="67" t="s">
        <v>51</v>
      </c>
      <c r="H41" s="67" t="s">
        <v>68</v>
      </c>
      <c r="I41" s="67" t="s">
        <v>70</v>
      </c>
      <c r="J41" s="67">
        <v>14</v>
      </c>
      <c r="K41" s="67">
        <v>0</v>
      </c>
      <c r="L41" s="67">
        <v>14</v>
      </c>
    </row>
    <row r="42" spans="2:12" ht="45" x14ac:dyDescent="0.25">
      <c r="B42" s="79">
        <v>56635</v>
      </c>
      <c r="C42" s="58">
        <v>44379</v>
      </c>
      <c r="D42" s="67" t="s">
        <v>18</v>
      </c>
      <c r="E42" s="67" t="s">
        <v>16</v>
      </c>
      <c r="F42" s="67" t="s">
        <v>26</v>
      </c>
      <c r="G42" s="67" t="s">
        <v>751</v>
      </c>
      <c r="H42" s="67" t="s">
        <v>68</v>
      </c>
      <c r="I42" s="67" t="s">
        <v>70</v>
      </c>
      <c r="J42" s="67">
        <v>18</v>
      </c>
      <c r="K42" s="67">
        <v>0</v>
      </c>
      <c r="L42" s="67">
        <v>18</v>
      </c>
    </row>
    <row r="43" spans="2:12" ht="78.75" x14ac:dyDescent="0.25">
      <c r="B43" s="79">
        <v>56653</v>
      </c>
      <c r="C43" s="58">
        <v>44379</v>
      </c>
      <c r="D43" s="67" t="s">
        <v>18</v>
      </c>
      <c r="E43" s="67" t="s">
        <v>16</v>
      </c>
      <c r="F43" s="67" t="s">
        <v>19</v>
      </c>
      <c r="G43" s="67" t="s">
        <v>238</v>
      </c>
      <c r="H43" s="67" t="s">
        <v>68</v>
      </c>
      <c r="I43" s="67" t="s">
        <v>70</v>
      </c>
      <c r="J43" s="67">
        <v>2</v>
      </c>
      <c r="K43" s="67">
        <v>0</v>
      </c>
      <c r="L43" s="67">
        <v>2</v>
      </c>
    </row>
    <row r="44" spans="2:12" ht="45" x14ac:dyDescent="0.25">
      <c r="B44" s="79">
        <v>56691</v>
      </c>
      <c r="C44" s="58">
        <v>44379</v>
      </c>
      <c r="D44" s="67" t="s">
        <v>18</v>
      </c>
      <c r="E44" s="67" t="s">
        <v>16</v>
      </c>
      <c r="F44" s="67" t="s">
        <v>25</v>
      </c>
      <c r="G44" s="67" t="s">
        <v>752</v>
      </c>
      <c r="H44" s="67" t="s">
        <v>68</v>
      </c>
      <c r="I44" s="67" t="s">
        <v>70</v>
      </c>
      <c r="J44" s="67">
        <v>13</v>
      </c>
      <c r="K44" s="67">
        <v>0</v>
      </c>
      <c r="L44" s="67">
        <v>13</v>
      </c>
    </row>
    <row r="45" spans="2:12" ht="22.5" x14ac:dyDescent="0.25">
      <c r="B45" s="79">
        <v>56745</v>
      </c>
      <c r="C45" s="58">
        <v>44379</v>
      </c>
      <c r="D45" s="67" t="s">
        <v>22</v>
      </c>
      <c r="E45" s="67" t="s">
        <v>16</v>
      </c>
      <c r="F45" s="67" t="s">
        <v>27</v>
      </c>
      <c r="G45" s="67" t="s">
        <v>753</v>
      </c>
      <c r="H45" s="67" t="s">
        <v>68</v>
      </c>
      <c r="I45" s="67" t="s">
        <v>69</v>
      </c>
      <c r="J45" s="67">
        <v>24</v>
      </c>
      <c r="K45" s="67">
        <v>0</v>
      </c>
      <c r="L45" s="67">
        <v>24</v>
      </c>
    </row>
    <row r="46" spans="2:12" ht="56.25" x14ac:dyDescent="0.25">
      <c r="B46" s="79">
        <v>56747</v>
      </c>
      <c r="C46" s="58">
        <v>44379</v>
      </c>
      <c r="D46" s="67" t="s">
        <v>22</v>
      </c>
      <c r="E46" s="67" t="s">
        <v>39</v>
      </c>
      <c r="F46" s="67" t="s">
        <v>24</v>
      </c>
      <c r="G46" s="67" t="s">
        <v>754</v>
      </c>
      <c r="H46" s="67" t="s">
        <v>68</v>
      </c>
      <c r="I46" s="67" t="s">
        <v>69</v>
      </c>
      <c r="J46" s="67">
        <v>9</v>
      </c>
      <c r="K46" s="67">
        <v>0</v>
      </c>
      <c r="L46" s="67">
        <v>9</v>
      </c>
    </row>
    <row r="47" spans="2:12" ht="56.25" x14ac:dyDescent="0.25">
      <c r="B47" s="79">
        <v>56751</v>
      </c>
      <c r="C47" s="58">
        <v>44379</v>
      </c>
      <c r="D47" s="67" t="s">
        <v>22</v>
      </c>
      <c r="E47" s="67" t="s">
        <v>121</v>
      </c>
      <c r="F47" s="67" t="s">
        <v>33</v>
      </c>
      <c r="G47" s="67" t="s">
        <v>755</v>
      </c>
      <c r="H47" s="67" t="s">
        <v>68</v>
      </c>
      <c r="I47" s="67" t="s">
        <v>69</v>
      </c>
      <c r="J47" s="67">
        <v>11</v>
      </c>
      <c r="K47" s="67">
        <v>0</v>
      </c>
      <c r="L47" s="67">
        <v>11</v>
      </c>
    </row>
    <row r="48" spans="2:12" ht="45" x14ac:dyDescent="0.25">
      <c r="B48" s="79">
        <v>56752</v>
      </c>
      <c r="C48" s="58">
        <v>44379</v>
      </c>
      <c r="D48" s="67" t="s">
        <v>18</v>
      </c>
      <c r="E48" s="67" t="s">
        <v>16</v>
      </c>
      <c r="F48" s="67" t="s">
        <v>25</v>
      </c>
      <c r="G48" s="67" t="s">
        <v>756</v>
      </c>
      <c r="H48" s="67" t="s">
        <v>68</v>
      </c>
      <c r="I48" s="67" t="s">
        <v>70</v>
      </c>
      <c r="J48" s="67">
        <v>4</v>
      </c>
      <c r="K48" s="67">
        <v>0</v>
      </c>
      <c r="L48" s="67">
        <v>4</v>
      </c>
    </row>
    <row r="49" spans="2:12" ht="45" x14ac:dyDescent="0.25">
      <c r="B49" s="79">
        <v>56781</v>
      </c>
      <c r="C49" s="58">
        <v>44379</v>
      </c>
      <c r="D49" s="67" t="s">
        <v>18</v>
      </c>
      <c r="E49" s="67" t="s">
        <v>16</v>
      </c>
      <c r="F49" s="67" t="s">
        <v>25</v>
      </c>
      <c r="G49" s="67" t="s">
        <v>757</v>
      </c>
      <c r="H49" s="67" t="s">
        <v>68</v>
      </c>
      <c r="I49" s="67" t="s">
        <v>70</v>
      </c>
      <c r="J49" s="67">
        <v>10</v>
      </c>
      <c r="K49" s="67">
        <v>0</v>
      </c>
      <c r="L49" s="67">
        <v>10</v>
      </c>
    </row>
    <row r="50" spans="2:12" ht="45" x14ac:dyDescent="0.25">
      <c r="B50" s="79">
        <v>56792</v>
      </c>
      <c r="C50" s="58">
        <v>44379</v>
      </c>
      <c r="D50" s="67" t="s">
        <v>18</v>
      </c>
      <c r="E50" s="67" t="s">
        <v>16</v>
      </c>
      <c r="F50" s="67" t="s">
        <v>25</v>
      </c>
      <c r="G50" s="67" t="s">
        <v>758</v>
      </c>
      <c r="H50" s="67" t="s">
        <v>68</v>
      </c>
      <c r="I50" s="67" t="s">
        <v>70</v>
      </c>
      <c r="J50" s="67">
        <v>7</v>
      </c>
      <c r="K50" s="67">
        <v>0</v>
      </c>
      <c r="L50" s="67">
        <v>7</v>
      </c>
    </row>
    <row r="51" spans="2:12" ht="22.5" x14ac:dyDescent="0.25">
      <c r="B51" s="79">
        <v>56810</v>
      </c>
      <c r="C51" s="58">
        <v>44379</v>
      </c>
      <c r="D51" s="67" t="s">
        <v>15</v>
      </c>
      <c r="E51" s="67" t="s">
        <v>16</v>
      </c>
      <c r="F51" s="67" t="s">
        <v>27</v>
      </c>
      <c r="G51" s="67" t="s">
        <v>759</v>
      </c>
      <c r="H51" s="67" t="s">
        <v>68</v>
      </c>
      <c r="I51" s="67" t="s">
        <v>69</v>
      </c>
      <c r="J51" s="67">
        <v>15</v>
      </c>
      <c r="K51" s="67">
        <v>0</v>
      </c>
      <c r="L51" s="67">
        <v>15</v>
      </c>
    </row>
    <row r="52" spans="2:12" ht="45" x14ac:dyDescent="0.25">
      <c r="B52" s="79">
        <v>56828</v>
      </c>
      <c r="C52" s="58">
        <v>44379</v>
      </c>
      <c r="D52" s="67" t="s">
        <v>15</v>
      </c>
      <c r="E52" s="67" t="s">
        <v>23</v>
      </c>
      <c r="F52" s="67" t="s">
        <v>21</v>
      </c>
      <c r="G52" s="67" t="s">
        <v>49</v>
      </c>
      <c r="H52" s="67" t="s">
        <v>68</v>
      </c>
      <c r="I52" s="67" t="s">
        <v>69</v>
      </c>
      <c r="J52" s="67">
        <v>6</v>
      </c>
      <c r="K52" s="67">
        <v>0</v>
      </c>
      <c r="L52" s="67">
        <v>6</v>
      </c>
    </row>
    <row r="53" spans="2:12" ht="45" x14ac:dyDescent="0.25">
      <c r="B53" s="79">
        <v>56840</v>
      </c>
      <c r="C53" s="58">
        <v>44379</v>
      </c>
      <c r="D53" s="67" t="s">
        <v>22</v>
      </c>
      <c r="E53" s="67" t="s">
        <v>23</v>
      </c>
      <c r="F53" s="67" t="s">
        <v>27</v>
      </c>
      <c r="G53" s="67" t="s">
        <v>51</v>
      </c>
      <c r="H53" s="67" t="s">
        <v>68</v>
      </c>
      <c r="I53" s="67" t="s">
        <v>69</v>
      </c>
      <c r="J53" s="67">
        <v>8</v>
      </c>
      <c r="K53" s="67">
        <v>0</v>
      </c>
      <c r="L53" s="67">
        <v>8</v>
      </c>
    </row>
    <row r="54" spans="2:12" ht="56.25" x14ac:dyDescent="0.25">
      <c r="B54" s="79">
        <v>56841</v>
      </c>
      <c r="C54" s="58">
        <v>44379</v>
      </c>
      <c r="D54" s="67" t="s">
        <v>18</v>
      </c>
      <c r="E54" s="67" t="s">
        <v>121</v>
      </c>
      <c r="F54" s="67" t="s">
        <v>26</v>
      </c>
      <c r="G54" s="67" t="s">
        <v>99</v>
      </c>
      <c r="H54" s="67" t="s">
        <v>68</v>
      </c>
      <c r="I54" s="67" t="s">
        <v>70</v>
      </c>
      <c r="J54" s="67">
        <v>4</v>
      </c>
      <c r="K54" s="67">
        <v>0</v>
      </c>
      <c r="L54" s="67">
        <v>4</v>
      </c>
    </row>
    <row r="55" spans="2:12" ht="56.25" x14ac:dyDescent="0.25">
      <c r="B55" s="79">
        <v>56849</v>
      </c>
      <c r="C55" s="58">
        <v>44379</v>
      </c>
      <c r="D55" s="67" t="s">
        <v>22</v>
      </c>
      <c r="E55" s="67" t="s">
        <v>121</v>
      </c>
      <c r="F55" s="67" t="s">
        <v>33</v>
      </c>
      <c r="G55" s="67" t="s">
        <v>760</v>
      </c>
      <c r="H55" s="67" t="s">
        <v>68</v>
      </c>
      <c r="I55" s="67" t="s">
        <v>69</v>
      </c>
      <c r="J55" s="67">
        <v>11</v>
      </c>
      <c r="K55" s="67">
        <v>0</v>
      </c>
      <c r="L55" s="67">
        <v>11</v>
      </c>
    </row>
    <row r="56" spans="2:12" ht="67.5" x14ac:dyDescent="0.25">
      <c r="B56" s="79">
        <v>56858</v>
      </c>
      <c r="C56" s="58">
        <v>44379</v>
      </c>
      <c r="D56" s="67" t="s">
        <v>18</v>
      </c>
      <c r="E56" s="67" t="s">
        <v>16</v>
      </c>
      <c r="F56" s="67" t="s">
        <v>32</v>
      </c>
      <c r="G56" s="67" t="s">
        <v>158</v>
      </c>
      <c r="H56" s="67" t="s">
        <v>68</v>
      </c>
      <c r="I56" s="67" t="s">
        <v>70</v>
      </c>
      <c r="J56" s="67">
        <v>1</v>
      </c>
      <c r="K56" s="67">
        <v>0</v>
      </c>
      <c r="L56" s="67">
        <v>1</v>
      </c>
    </row>
    <row r="57" spans="2:12" ht="56.25" x14ac:dyDescent="0.25">
      <c r="B57" s="79">
        <v>56893</v>
      </c>
      <c r="C57" s="58">
        <v>44379</v>
      </c>
      <c r="D57" s="67" t="s">
        <v>18</v>
      </c>
      <c r="E57" s="67" t="s">
        <v>16</v>
      </c>
      <c r="F57" s="67" t="s">
        <v>30</v>
      </c>
      <c r="G57" s="67" t="s">
        <v>761</v>
      </c>
      <c r="H57" s="67" t="s">
        <v>68</v>
      </c>
      <c r="I57" s="67" t="s">
        <v>70</v>
      </c>
      <c r="J57" s="67">
        <v>5</v>
      </c>
      <c r="K57" s="67">
        <v>0</v>
      </c>
      <c r="L57" s="67">
        <v>5</v>
      </c>
    </row>
    <row r="58" spans="2:12" ht="33.75" x14ac:dyDescent="0.25">
      <c r="B58" s="79">
        <v>56911</v>
      </c>
      <c r="C58" s="58">
        <v>44379</v>
      </c>
      <c r="D58" s="67" t="s">
        <v>15</v>
      </c>
      <c r="E58" s="67" t="s">
        <v>16</v>
      </c>
      <c r="F58" s="67" t="s">
        <v>17</v>
      </c>
      <c r="G58" s="67" t="s">
        <v>762</v>
      </c>
      <c r="H58" s="67" t="s">
        <v>68</v>
      </c>
      <c r="I58" s="67" t="s">
        <v>69</v>
      </c>
      <c r="J58" s="67">
        <v>1</v>
      </c>
      <c r="K58" s="67">
        <v>0</v>
      </c>
      <c r="L58" s="67">
        <v>1</v>
      </c>
    </row>
    <row r="59" spans="2:12" ht="33.75" x14ac:dyDescent="0.25">
      <c r="B59" s="79">
        <v>56919</v>
      </c>
      <c r="C59" s="58">
        <v>44379</v>
      </c>
      <c r="D59" s="67" t="s">
        <v>22</v>
      </c>
      <c r="E59" s="67" t="s">
        <v>23</v>
      </c>
      <c r="F59" s="67" t="s">
        <v>24</v>
      </c>
      <c r="G59" s="67" t="s">
        <v>55</v>
      </c>
      <c r="H59" s="67" t="s">
        <v>68</v>
      </c>
      <c r="I59" s="67" t="s">
        <v>69</v>
      </c>
      <c r="J59" s="67">
        <v>5</v>
      </c>
      <c r="K59" s="67">
        <v>0</v>
      </c>
      <c r="L59" s="67">
        <v>5</v>
      </c>
    </row>
    <row r="60" spans="2:12" ht="56.25" x14ac:dyDescent="0.25">
      <c r="B60" s="79">
        <v>56937</v>
      </c>
      <c r="C60" s="58">
        <v>44379</v>
      </c>
      <c r="D60" s="67" t="s">
        <v>22</v>
      </c>
      <c r="E60" s="67" t="s">
        <v>121</v>
      </c>
      <c r="F60" s="67" t="s">
        <v>33</v>
      </c>
      <c r="G60" s="67" t="s">
        <v>763</v>
      </c>
      <c r="H60" s="67" t="s">
        <v>68</v>
      </c>
      <c r="I60" s="67" t="s">
        <v>69</v>
      </c>
      <c r="J60" s="67">
        <v>12</v>
      </c>
      <c r="K60" s="67">
        <v>0</v>
      </c>
      <c r="L60" s="67">
        <v>12</v>
      </c>
    </row>
    <row r="61" spans="2:12" ht="33.75" x14ac:dyDescent="0.25">
      <c r="B61" s="79">
        <v>56972</v>
      </c>
      <c r="C61" s="58">
        <v>44379</v>
      </c>
      <c r="D61" s="67" t="s">
        <v>18</v>
      </c>
      <c r="E61" s="67" t="s">
        <v>16</v>
      </c>
      <c r="F61" s="67" t="s">
        <v>26</v>
      </c>
      <c r="G61" s="67" t="s">
        <v>764</v>
      </c>
      <c r="H61" s="67" t="s">
        <v>68</v>
      </c>
      <c r="I61" s="67" t="s">
        <v>73</v>
      </c>
      <c r="J61" s="67">
        <v>1</v>
      </c>
      <c r="K61" s="67">
        <v>0</v>
      </c>
      <c r="L61" s="67">
        <v>1</v>
      </c>
    </row>
    <row r="62" spans="2:12" ht="33.75" x14ac:dyDescent="0.25">
      <c r="B62" s="79">
        <v>56993</v>
      </c>
      <c r="C62" s="58">
        <v>44379</v>
      </c>
      <c r="D62" s="67" t="s">
        <v>22</v>
      </c>
      <c r="E62" s="67" t="s">
        <v>23</v>
      </c>
      <c r="F62" s="67" t="s">
        <v>24</v>
      </c>
      <c r="G62" s="67" t="s">
        <v>55</v>
      </c>
      <c r="H62" s="67" t="s">
        <v>68</v>
      </c>
      <c r="I62" s="67" t="s">
        <v>69</v>
      </c>
      <c r="J62" s="67">
        <v>10</v>
      </c>
      <c r="K62" s="67">
        <v>0</v>
      </c>
      <c r="L62" s="67">
        <v>10</v>
      </c>
    </row>
    <row r="63" spans="2:12" ht="33.75" x14ac:dyDescent="0.25">
      <c r="B63" s="79">
        <v>57014</v>
      </c>
      <c r="C63" s="58">
        <v>44379</v>
      </c>
      <c r="D63" s="67" t="s">
        <v>22</v>
      </c>
      <c r="E63" s="67" t="s">
        <v>23</v>
      </c>
      <c r="F63" s="67" t="s">
        <v>24</v>
      </c>
      <c r="G63" s="67" t="s">
        <v>55</v>
      </c>
      <c r="H63" s="67" t="s">
        <v>68</v>
      </c>
      <c r="I63" s="67" t="s">
        <v>73</v>
      </c>
      <c r="J63" s="67">
        <v>16</v>
      </c>
      <c r="K63" s="67">
        <v>0</v>
      </c>
      <c r="L63" s="67">
        <v>16</v>
      </c>
    </row>
    <row r="64" spans="2:12" ht="45" x14ac:dyDescent="0.25">
      <c r="B64" s="79">
        <v>57015</v>
      </c>
      <c r="C64" s="58">
        <v>44379</v>
      </c>
      <c r="D64" s="67" t="s">
        <v>18</v>
      </c>
      <c r="E64" s="67" t="s">
        <v>23</v>
      </c>
      <c r="F64" s="67" t="s">
        <v>25</v>
      </c>
      <c r="G64" s="67" t="s">
        <v>765</v>
      </c>
      <c r="H64" s="67" t="s">
        <v>68</v>
      </c>
      <c r="I64" s="67" t="s">
        <v>73</v>
      </c>
      <c r="J64" s="67">
        <v>18</v>
      </c>
      <c r="K64" s="67">
        <v>0</v>
      </c>
      <c r="L64" s="67">
        <v>18</v>
      </c>
    </row>
    <row r="65" spans="2:12" ht="56.25" x14ac:dyDescent="0.25">
      <c r="B65" s="79">
        <v>57017</v>
      </c>
      <c r="C65" s="58">
        <v>44379</v>
      </c>
      <c r="D65" s="67" t="s">
        <v>18</v>
      </c>
      <c r="E65" s="67" t="s">
        <v>16</v>
      </c>
      <c r="F65" s="67" t="s">
        <v>21</v>
      </c>
      <c r="G65" s="67" t="s">
        <v>766</v>
      </c>
      <c r="H65" s="67" t="s">
        <v>68</v>
      </c>
      <c r="I65" s="67" t="s">
        <v>70</v>
      </c>
      <c r="J65" s="67">
        <v>4</v>
      </c>
      <c r="K65" s="67">
        <v>0</v>
      </c>
      <c r="L65" s="67">
        <v>4</v>
      </c>
    </row>
    <row r="66" spans="2:12" ht="56.25" x14ac:dyDescent="0.25">
      <c r="B66" s="79">
        <v>57029</v>
      </c>
      <c r="C66" s="58">
        <v>44379</v>
      </c>
      <c r="D66" s="67" t="s">
        <v>22</v>
      </c>
      <c r="E66" s="67" t="s">
        <v>121</v>
      </c>
      <c r="F66" s="67" t="s">
        <v>33</v>
      </c>
      <c r="G66" s="67" t="s">
        <v>767</v>
      </c>
      <c r="H66" s="67" t="s">
        <v>68</v>
      </c>
      <c r="I66" s="67" t="s">
        <v>69</v>
      </c>
      <c r="J66" s="67">
        <v>12</v>
      </c>
      <c r="K66" s="67">
        <v>0</v>
      </c>
      <c r="L66" s="67">
        <v>12</v>
      </c>
    </row>
    <row r="67" spans="2:12" ht="22.5" x14ac:dyDescent="0.25">
      <c r="B67" s="79">
        <v>57053</v>
      </c>
      <c r="C67" s="58">
        <v>44379</v>
      </c>
      <c r="D67" s="67" t="s">
        <v>18</v>
      </c>
      <c r="E67" s="67" t="s">
        <v>16</v>
      </c>
      <c r="F67" s="67" t="s">
        <v>21</v>
      </c>
      <c r="G67" s="67" t="s">
        <v>768</v>
      </c>
      <c r="H67" s="67" t="s">
        <v>68</v>
      </c>
      <c r="I67" s="67" t="s">
        <v>70</v>
      </c>
      <c r="J67" s="67">
        <v>3</v>
      </c>
      <c r="K67" s="67">
        <v>0</v>
      </c>
      <c r="L67" s="67">
        <v>3</v>
      </c>
    </row>
    <row r="68" spans="2:12" ht="33.75" x14ac:dyDescent="0.25">
      <c r="B68" s="79">
        <v>57057</v>
      </c>
      <c r="C68" s="58">
        <v>44379</v>
      </c>
      <c r="D68" s="67" t="s">
        <v>15</v>
      </c>
      <c r="E68" s="67" t="s">
        <v>23</v>
      </c>
      <c r="F68" s="67" t="s">
        <v>33</v>
      </c>
      <c r="G68" s="67" t="s">
        <v>55</v>
      </c>
      <c r="H68" s="67" t="s">
        <v>68</v>
      </c>
      <c r="I68" s="67" t="s">
        <v>69</v>
      </c>
      <c r="J68" s="67">
        <v>10</v>
      </c>
      <c r="K68" s="67">
        <v>0</v>
      </c>
      <c r="L68" s="67">
        <v>10</v>
      </c>
    </row>
    <row r="69" spans="2:12" ht="33.75" x14ac:dyDescent="0.25">
      <c r="B69" s="79">
        <v>57058</v>
      </c>
      <c r="C69" s="58">
        <v>44379</v>
      </c>
      <c r="D69" s="67" t="s">
        <v>18</v>
      </c>
      <c r="E69" s="67" t="s">
        <v>16</v>
      </c>
      <c r="F69" s="67" t="s">
        <v>26</v>
      </c>
      <c r="G69" s="67" t="s">
        <v>769</v>
      </c>
      <c r="H69" s="67" t="s">
        <v>68</v>
      </c>
      <c r="I69" s="67" t="s">
        <v>70</v>
      </c>
      <c r="J69" s="67">
        <v>20</v>
      </c>
      <c r="K69" s="67">
        <v>0</v>
      </c>
      <c r="L69" s="67">
        <v>20</v>
      </c>
    </row>
    <row r="70" spans="2:12" ht="56.25" x14ac:dyDescent="0.25">
      <c r="B70" s="79">
        <v>57075</v>
      </c>
      <c r="C70" s="58">
        <v>44383</v>
      </c>
      <c r="D70" s="67" t="s">
        <v>15</v>
      </c>
      <c r="E70" s="67" t="s">
        <v>121</v>
      </c>
      <c r="F70" s="67" t="s">
        <v>21</v>
      </c>
      <c r="G70" s="67" t="s">
        <v>117</v>
      </c>
      <c r="H70" s="67" t="s">
        <v>68</v>
      </c>
      <c r="I70" s="67" t="s">
        <v>69</v>
      </c>
      <c r="J70" s="67">
        <v>5</v>
      </c>
      <c r="K70" s="67">
        <v>0</v>
      </c>
      <c r="L70" s="67">
        <v>5</v>
      </c>
    </row>
    <row r="71" spans="2:12" ht="45" x14ac:dyDescent="0.25">
      <c r="B71" s="79">
        <v>57077</v>
      </c>
      <c r="C71" s="58">
        <v>44383</v>
      </c>
      <c r="D71" s="67" t="s">
        <v>15</v>
      </c>
      <c r="E71" s="67" t="s">
        <v>16</v>
      </c>
      <c r="F71" s="67" t="s">
        <v>17</v>
      </c>
      <c r="G71" s="67" t="s">
        <v>770</v>
      </c>
      <c r="H71" s="67" t="s">
        <v>68</v>
      </c>
      <c r="I71" s="67" t="s">
        <v>69</v>
      </c>
      <c r="J71" s="67">
        <v>7</v>
      </c>
      <c r="K71" s="67">
        <v>0</v>
      </c>
      <c r="L71" s="67">
        <v>7</v>
      </c>
    </row>
    <row r="72" spans="2:12" ht="33.75" x14ac:dyDescent="0.25">
      <c r="B72" s="79">
        <v>57104</v>
      </c>
      <c r="C72" s="58">
        <v>44383</v>
      </c>
      <c r="D72" s="67" t="s">
        <v>18</v>
      </c>
      <c r="E72" s="67" t="s">
        <v>16</v>
      </c>
      <c r="F72" s="67" t="s">
        <v>80</v>
      </c>
      <c r="G72" s="67" t="s">
        <v>771</v>
      </c>
      <c r="H72" s="67" t="s">
        <v>68</v>
      </c>
      <c r="I72" s="67" t="s">
        <v>70</v>
      </c>
      <c r="J72" s="67">
        <v>2</v>
      </c>
      <c r="K72" s="67">
        <v>0</v>
      </c>
      <c r="L72" s="67">
        <v>2</v>
      </c>
    </row>
    <row r="73" spans="2:12" ht="33.75" x14ac:dyDescent="0.25">
      <c r="B73" s="79">
        <v>57106</v>
      </c>
      <c r="C73" s="58">
        <v>44383</v>
      </c>
      <c r="D73" s="67" t="s">
        <v>18</v>
      </c>
      <c r="E73" s="67" t="s">
        <v>16</v>
      </c>
      <c r="F73" s="67" t="s">
        <v>24</v>
      </c>
      <c r="G73" s="67" t="s">
        <v>772</v>
      </c>
      <c r="H73" s="67" t="s">
        <v>68</v>
      </c>
      <c r="I73" s="67" t="s">
        <v>70</v>
      </c>
      <c r="J73" s="67">
        <v>18</v>
      </c>
      <c r="K73" s="67">
        <v>0</v>
      </c>
      <c r="L73" s="67">
        <v>18</v>
      </c>
    </row>
    <row r="74" spans="2:12" ht="33.75" x14ac:dyDescent="0.25">
      <c r="B74" s="79">
        <v>57143</v>
      </c>
      <c r="C74" s="58">
        <v>44383</v>
      </c>
      <c r="D74" s="67" t="s">
        <v>15</v>
      </c>
      <c r="E74" s="67" t="s">
        <v>16</v>
      </c>
      <c r="F74" s="67" t="s">
        <v>40</v>
      </c>
      <c r="G74" s="67" t="s">
        <v>773</v>
      </c>
      <c r="H74" s="67" t="s">
        <v>68</v>
      </c>
      <c r="I74" s="67" t="s">
        <v>73</v>
      </c>
      <c r="J74" s="67">
        <v>1</v>
      </c>
      <c r="K74" s="67">
        <v>0</v>
      </c>
      <c r="L74" s="67">
        <v>1</v>
      </c>
    </row>
    <row r="75" spans="2:12" ht="78.75" x14ac:dyDescent="0.25">
      <c r="B75" s="79">
        <v>57148</v>
      </c>
      <c r="C75" s="58">
        <v>44383</v>
      </c>
      <c r="D75" s="67" t="s">
        <v>18</v>
      </c>
      <c r="E75" s="67" t="s">
        <v>16</v>
      </c>
      <c r="F75" s="67" t="s">
        <v>19</v>
      </c>
      <c r="G75" s="67" t="s">
        <v>772</v>
      </c>
      <c r="H75" s="67" t="s">
        <v>71</v>
      </c>
      <c r="I75" s="67" t="s">
        <v>70</v>
      </c>
      <c r="J75" s="67">
        <v>20</v>
      </c>
      <c r="K75" s="67">
        <v>7</v>
      </c>
      <c r="L75" s="67">
        <v>27</v>
      </c>
    </row>
    <row r="76" spans="2:12" ht="78.75" x14ac:dyDescent="0.25">
      <c r="B76" s="79">
        <v>57160</v>
      </c>
      <c r="C76" s="58">
        <v>44383</v>
      </c>
      <c r="D76" s="67" t="s">
        <v>18</v>
      </c>
      <c r="E76" s="67" t="s">
        <v>121</v>
      </c>
      <c r="F76" s="67" t="s">
        <v>19</v>
      </c>
      <c r="G76" s="67" t="s">
        <v>60</v>
      </c>
      <c r="H76" s="67" t="s">
        <v>71</v>
      </c>
      <c r="I76" s="67" t="s">
        <v>70</v>
      </c>
      <c r="J76" s="67">
        <v>20</v>
      </c>
      <c r="K76" s="67">
        <v>19</v>
      </c>
      <c r="L76" s="67">
        <v>39</v>
      </c>
    </row>
    <row r="77" spans="2:12" ht="78.75" x14ac:dyDescent="0.25">
      <c r="B77" s="79">
        <v>57167</v>
      </c>
      <c r="C77" s="58">
        <v>44383</v>
      </c>
      <c r="D77" s="67" t="s">
        <v>18</v>
      </c>
      <c r="E77" s="67" t="s">
        <v>16</v>
      </c>
      <c r="F77" s="67" t="s">
        <v>19</v>
      </c>
      <c r="G77" s="67" t="s">
        <v>774</v>
      </c>
      <c r="H77" s="67" t="s">
        <v>68</v>
      </c>
      <c r="I77" s="67" t="s">
        <v>70</v>
      </c>
      <c r="J77" s="67">
        <v>19</v>
      </c>
      <c r="K77" s="67">
        <v>0</v>
      </c>
      <c r="L77" s="67">
        <v>19</v>
      </c>
    </row>
    <row r="78" spans="2:12" ht="45" x14ac:dyDescent="0.25">
      <c r="B78" s="79">
        <v>57174</v>
      </c>
      <c r="C78" s="58">
        <v>44383</v>
      </c>
      <c r="D78" s="67" t="s">
        <v>15</v>
      </c>
      <c r="E78" s="67" t="s">
        <v>23</v>
      </c>
      <c r="F78" s="67" t="s">
        <v>27</v>
      </c>
      <c r="G78" s="67" t="s">
        <v>775</v>
      </c>
      <c r="H78" s="67" t="s">
        <v>68</v>
      </c>
      <c r="I78" s="67" t="s">
        <v>69</v>
      </c>
      <c r="J78" s="67">
        <v>13</v>
      </c>
      <c r="K78" s="67">
        <v>0</v>
      </c>
      <c r="L78" s="67">
        <v>13</v>
      </c>
    </row>
    <row r="79" spans="2:12" ht="22.5" x14ac:dyDescent="0.25">
      <c r="B79" s="79">
        <v>57195</v>
      </c>
      <c r="C79" s="58">
        <v>44383</v>
      </c>
      <c r="D79" s="67" t="s">
        <v>18</v>
      </c>
      <c r="E79" s="67" t="s">
        <v>16</v>
      </c>
      <c r="F79" s="67" t="s">
        <v>26</v>
      </c>
      <c r="G79" s="67" t="s">
        <v>776</v>
      </c>
      <c r="H79" s="67" t="s">
        <v>68</v>
      </c>
      <c r="I79" s="67" t="s">
        <v>70</v>
      </c>
      <c r="J79" s="67">
        <v>1</v>
      </c>
      <c r="K79" s="67">
        <v>0</v>
      </c>
      <c r="L79" s="67">
        <v>1</v>
      </c>
    </row>
    <row r="80" spans="2:12" ht="56.25" x14ac:dyDescent="0.25">
      <c r="B80" s="79">
        <v>57196</v>
      </c>
      <c r="C80" s="58">
        <v>44383</v>
      </c>
      <c r="D80" s="67" t="s">
        <v>18</v>
      </c>
      <c r="E80" s="67" t="s">
        <v>121</v>
      </c>
      <c r="F80" s="67" t="s">
        <v>24</v>
      </c>
      <c r="G80" s="67" t="s">
        <v>777</v>
      </c>
      <c r="H80" s="67" t="s">
        <v>68</v>
      </c>
      <c r="I80" s="67" t="s">
        <v>70</v>
      </c>
      <c r="J80" s="67">
        <v>7</v>
      </c>
      <c r="K80" s="67">
        <v>0</v>
      </c>
      <c r="L80" s="67">
        <v>7</v>
      </c>
    </row>
    <row r="81" spans="2:12" ht="33.75" x14ac:dyDescent="0.25">
      <c r="B81" s="79">
        <v>57210</v>
      </c>
      <c r="C81" s="58">
        <v>44383</v>
      </c>
      <c r="D81" s="67" t="s">
        <v>15</v>
      </c>
      <c r="E81" s="67" t="s">
        <v>16</v>
      </c>
      <c r="F81" s="67" t="s">
        <v>17</v>
      </c>
      <c r="G81" s="67" t="s">
        <v>778</v>
      </c>
      <c r="H81" s="67" t="s">
        <v>68</v>
      </c>
      <c r="I81" s="67" t="s">
        <v>69</v>
      </c>
      <c r="J81" s="67">
        <v>9</v>
      </c>
      <c r="K81" s="67">
        <v>0</v>
      </c>
      <c r="L81" s="67">
        <v>9</v>
      </c>
    </row>
    <row r="82" spans="2:12" ht="33.75" x14ac:dyDescent="0.25">
      <c r="B82" s="79">
        <v>57213</v>
      </c>
      <c r="C82" s="58">
        <v>44383</v>
      </c>
      <c r="D82" s="67" t="s">
        <v>15</v>
      </c>
      <c r="E82" s="67" t="s">
        <v>16</v>
      </c>
      <c r="F82" s="67" t="s">
        <v>17</v>
      </c>
      <c r="G82" s="67" t="s">
        <v>778</v>
      </c>
      <c r="H82" s="67" t="s">
        <v>68</v>
      </c>
      <c r="I82" s="67" t="s">
        <v>69</v>
      </c>
      <c r="J82" s="67">
        <v>16</v>
      </c>
      <c r="K82" s="67">
        <v>0</v>
      </c>
      <c r="L82" s="67">
        <v>16</v>
      </c>
    </row>
    <row r="83" spans="2:12" ht="78.75" x14ac:dyDescent="0.25">
      <c r="B83" s="79">
        <v>57227</v>
      </c>
      <c r="C83" s="58">
        <v>44383</v>
      </c>
      <c r="D83" s="67" t="s">
        <v>18</v>
      </c>
      <c r="E83" s="67" t="s">
        <v>121</v>
      </c>
      <c r="F83" s="67" t="s">
        <v>19</v>
      </c>
      <c r="G83" s="67" t="s">
        <v>60</v>
      </c>
      <c r="H83" s="67" t="s">
        <v>68</v>
      </c>
      <c r="I83" s="67" t="s">
        <v>70</v>
      </c>
      <c r="J83" s="67">
        <v>12</v>
      </c>
      <c r="K83" s="67">
        <v>0</v>
      </c>
      <c r="L83" s="67">
        <v>12</v>
      </c>
    </row>
    <row r="84" spans="2:12" ht="78.75" x14ac:dyDescent="0.25">
      <c r="B84" s="79">
        <v>57237</v>
      </c>
      <c r="C84" s="58">
        <v>44383</v>
      </c>
      <c r="D84" s="67" t="s">
        <v>18</v>
      </c>
      <c r="E84" s="67" t="s">
        <v>16</v>
      </c>
      <c r="F84" s="67" t="s">
        <v>19</v>
      </c>
      <c r="G84" s="67" t="s">
        <v>779</v>
      </c>
      <c r="H84" s="67" t="s">
        <v>71</v>
      </c>
      <c r="I84" s="67" t="s">
        <v>70</v>
      </c>
      <c r="J84" s="67">
        <v>20</v>
      </c>
      <c r="K84" s="67">
        <v>4</v>
      </c>
      <c r="L84" s="67">
        <v>24</v>
      </c>
    </row>
    <row r="85" spans="2:12" ht="33.75" x14ac:dyDescent="0.25">
      <c r="B85" s="79">
        <v>57246</v>
      </c>
      <c r="C85" s="58">
        <v>44383</v>
      </c>
      <c r="D85" s="67" t="s">
        <v>18</v>
      </c>
      <c r="E85" s="67" t="s">
        <v>16</v>
      </c>
      <c r="F85" s="67" t="s">
        <v>26</v>
      </c>
      <c r="G85" s="67" t="s">
        <v>780</v>
      </c>
      <c r="H85" s="67" t="s">
        <v>68</v>
      </c>
      <c r="I85" s="67" t="s">
        <v>70</v>
      </c>
      <c r="J85" s="67">
        <v>14</v>
      </c>
      <c r="K85" s="67">
        <v>0</v>
      </c>
      <c r="L85" s="67">
        <v>14</v>
      </c>
    </row>
    <row r="86" spans="2:12" ht="56.25" x14ac:dyDescent="0.25">
      <c r="B86" s="79">
        <v>57264</v>
      </c>
      <c r="C86" s="58">
        <v>44383</v>
      </c>
      <c r="D86" s="67" t="s">
        <v>22</v>
      </c>
      <c r="E86" s="67" t="s">
        <v>121</v>
      </c>
      <c r="F86" s="67" t="s">
        <v>24</v>
      </c>
      <c r="G86" s="67" t="s">
        <v>781</v>
      </c>
      <c r="H86" s="67" t="s">
        <v>68</v>
      </c>
      <c r="I86" s="67" t="s">
        <v>69</v>
      </c>
      <c r="J86" s="67">
        <v>10</v>
      </c>
      <c r="K86" s="67">
        <v>0</v>
      </c>
      <c r="L86" s="67">
        <v>10</v>
      </c>
    </row>
    <row r="87" spans="2:12" ht="22.5" x14ac:dyDescent="0.25">
      <c r="B87" s="79">
        <v>57272</v>
      </c>
      <c r="C87" s="58">
        <v>44383</v>
      </c>
      <c r="D87" s="67" t="s">
        <v>18</v>
      </c>
      <c r="E87" s="67" t="s">
        <v>16</v>
      </c>
      <c r="F87" s="67" t="s">
        <v>26</v>
      </c>
      <c r="G87" s="67" t="s">
        <v>782</v>
      </c>
      <c r="H87" s="67" t="s">
        <v>68</v>
      </c>
      <c r="I87" s="67" t="s">
        <v>70</v>
      </c>
      <c r="J87" s="67">
        <v>10</v>
      </c>
      <c r="K87" s="67">
        <v>0</v>
      </c>
      <c r="L87" s="67">
        <v>10</v>
      </c>
    </row>
    <row r="88" spans="2:12" ht="45" x14ac:dyDescent="0.25">
      <c r="B88" s="79">
        <v>57281</v>
      </c>
      <c r="C88" s="58">
        <v>44383</v>
      </c>
      <c r="D88" s="67" t="s">
        <v>18</v>
      </c>
      <c r="E88" s="67" t="s">
        <v>39</v>
      </c>
      <c r="F88" s="67" t="s">
        <v>26</v>
      </c>
      <c r="G88" s="67" t="s">
        <v>783</v>
      </c>
      <c r="H88" s="67" t="s">
        <v>68</v>
      </c>
      <c r="I88" s="67" t="s">
        <v>70</v>
      </c>
      <c r="J88" s="67">
        <v>5</v>
      </c>
      <c r="K88" s="67">
        <v>0</v>
      </c>
      <c r="L88" s="67">
        <v>5</v>
      </c>
    </row>
    <row r="89" spans="2:12" ht="45" x14ac:dyDescent="0.25">
      <c r="B89" s="79">
        <v>57300</v>
      </c>
      <c r="C89" s="58">
        <v>44383</v>
      </c>
      <c r="D89" s="67" t="s">
        <v>18</v>
      </c>
      <c r="E89" s="67" t="s">
        <v>16</v>
      </c>
      <c r="F89" s="67" t="s">
        <v>25</v>
      </c>
      <c r="G89" s="67" t="s">
        <v>784</v>
      </c>
      <c r="H89" s="67" t="s">
        <v>68</v>
      </c>
      <c r="I89" s="67" t="s">
        <v>73</v>
      </c>
      <c r="J89" s="67">
        <v>5</v>
      </c>
      <c r="K89" s="67">
        <v>0</v>
      </c>
      <c r="L89" s="67">
        <v>5</v>
      </c>
    </row>
    <row r="90" spans="2:12" ht="33.75" x14ac:dyDescent="0.25">
      <c r="B90" s="79">
        <v>57314</v>
      </c>
      <c r="C90" s="58">
        <v>44383</v>
      </c>
      <c r="D90" s="67" t="s">
        <v>22</v>
      </c>
      <c r="E90" s="67" t="s">
        <v>16</v>
      </c>
      <c r="F90" s="67" t="s">
        <v>24</v>
      </c>
      <c r="G90" s="67" t="s">
        <v>785</v>
      </c>
      <c r="H90" s="67" t="s">
        <v>68</v>
      </c>
      <c r="I90" s="67" t="s">
        <v>69</v>
      </c>
      <c r="J90" s="67">
        <v>13</v>
      </c>
      <c r="K90" s="67">
        <v>0</v>
      </c>
      <c r="L90" s="67">
        <v>13</v>
      </c>
    </row>
    <row r="91" spans="2:12" ht="56.25" x14ac:dyDescent="0.25">
      <c r="B91" s="79">
        <v>57315</v>
      </c>
      <c r="C91" s="58">
        <v>44383</v>
      </c>
      <c r="D91" s="67" t="s">
        <v>22</v>
      </c>
      <c r="E91" s="67" t="s">
        <v>121</v>
      </c>
      <c r="F91" s="67" t="s">
        <v>47</v>
      </c>
      <c r="G91" s="67" t="s">
        <v>786</v>
      </c>
      <c r="H91" s="67" t="s">
        <v>68</v>
      </c>
      <c r="I91" s="67" t="s">
        <v>69</v>
      </c>
      <c r="J91" s="67">
        <v>17</v>
      </c>
      <c r="K91" s="67">
        <v>0</v>
      </c>
      <c r="L91" s="67">
        <v>17</v>
      </c>
    </row>
    <row r="92" spans="2:12" ht="22.5" x14ac:dyDescent="0.25">
      <c r="B92" s="79">
        <v>57321</v>
      </c>
      <c r="C92" s="58">
        <v>44383</v>
      </c>
      <c r="D92" s="67" t="s">
        <v>18</v>
      </c>
      <c r="E92" s="67" t="s">
        <v>16</v>
      </c>
      <c r="F92" s="67" t="s">
        <v>26</v>
      </c>
      <c r="G92" s="67" t="s">
        <v>787</v>
      </c>
      <c r="H92" s="67" t="s">
        <v>68</v>
      </c>
      <c r="I92" s="67" t="s">
        <v>70</v>
      </c>
      <c r="J92" s="67">
        <v>5</v>
      </c>
      <c r="K92" s="67">
        <v>0</v>
      </c>
      <c r="L92" s="67">
        <v>5</v>
      </c>
    </row>
    <row r="93" spans="2:12" ht="33.75" x14ac:dyDescent="0.25">
      <c r="B93" s="79">
        <v>57324</v>
      </c>
      <c r="C93" s="58">
        <v>44383</v>
      </c>
      <c r="D93" s="67" t="s">
        <v>15</v>
      </c>
      <c r="E93" s="67" t="s">
        <v>16</v>
      </c>
      <c r="F93" s="67" t="s">
        <v>21</v>
      </c>
      <c r="G93" s="67" t="s">
        <v>220</v>
      </c>
      <c r="H93" s="67" t="s">
        <v>68</v>
      </c>
      <c r="I93" s="67" t="s">
        <v>69</v>
      </c>
      <c r="J93" s="67">
        <v>10</v>
      </c>
      <c r="K93" s="67">
        <v>0</v>
      </c>
      <c r="L93" s="67">
        <v>10</v>
      </c>
    </row>
    <row r="94" spans="2:12" ht="45" x14ac:dyDescent="0.25">
      <c r="B94" s="79">
        <v>57336</v>
      </c>
      <c r="C94" s="58">
        <v>44383</v>
      </c>
      <c r="D94" s="67" t="s">
        <v>18</v>
      </c>
      <c r="E94" s="67" t="s">
        <v>23</v>
      </c>
      <c r="F94" s="67" t="s">
        <v>25</v>
      </c>
      <c r="G94" s="67" t="s">
        <v>51</v>
      </c>
      <c r="H94" s="67" t="s">
        <v>68</v>
      </c>
      <c r="I94" s="67" t="s">
        <v>70</v>
      </c>
      <c r="J94" s="67">
        <v>5</v>
      </c>
      <c r="K94" s="67">
        <v>0</v>
      </c>
      <c r="L94" s="67">
        <v>5</v>
      </c>
    </row>
    <row r="95" spans="2:12" ht="33.75" x14ac:dyDescent="0.25">
      <c r="B95" s="79">
        <v>57337</v>
      </c>
      <c r="C95" s="58">
        <v>44383</v>
      </c>
      <c r="D95" s="67" t="s">
        <v>15</v>
      </c>
      <c r="E95" s="67" t="s">
        <v>16</v>
      </c>
      <c r="F95" s="67" t="s">
        <v>21</v>
      </c>
      <c r="G95" s="67" t="s">
        <v>220</v>
      </c>
      <c r="H95" s="67" t="s">
        <v>68</v>
      </c>
      <c r="I95" s="67" t="s">
        <v>69</v>
      </c>
      <c r="J95" s="67">
        <v>21</v>
      </c>
      <c r="K95" s="67">
        <v>0</v>
      </c>
      <c r="L95" s="67">
        <v>21</v>
      </c>
    </row>
    <row r="96" spans="2:12" ht="33.75" x14ac:dyDescent="0.25">
      <c r="B96" s="79">
        <v>57351</v>
      </c>
      <c r="C96" s="58">
        <v>44383</v>
      </c>
      <c r="D96" s="67" t="s">
        <v>34</v>
      </c>
      <c r="E96" s="67" t="s">
        <v>16</v>
      </c>
      <c r="F96" s="67" t="s">
        <v>36</v>
      </c>
      <c r="G96" s="67" t="s">
        <v>788</v>
      </c>
      <c r="H96" s="67" t="s">
        <v>68</v>
      </c>
      <c r="I96" s="67" t="s">
        <v>69</v>
      </c>
      <c r="J96" s="67">
        <v>9</v>
      </c>
      <c r="K96" s="67">
        <v>0</v>
      </c>
      <c r="L96" s="67">
        <v>9</v>
      </c>
    </row>
    <row r="97" spans="2:12" ht="33.75" x14ac:dyDescent="0.25">
      <c r="B97" s="79">
        <v>57356</v>
      </c>
      <c r="C97" s="58">
        <v>44383</v>
      </c>
      <c r="D97" s="67" t="s">
        <v>15</v>
      </c>
      <c r="E97" s="67" t="s">
        <v>16</v>
      </c>
      <c r="F97" s="67" t="s">
        <v>40</v>
      </c>
      <c r="G97" s="67" t="s">
        <v>789</v>
      </c>
      <c r="H97" s="67" t="s">
        <v>68</v>
      </c>
      <c r="I97" s="67" t="s">
        <v>69</v>
      </c>
      <c r="J97" s="67">
        <v>6</v>
      </c>
      <c r="K97" s="67">
        <v>0</v>
      </c>
      <c r="L97" s="67">
        <v>6</v>
      </c>
    </row>
    <row r="98" spans="2:12" ht="33.75" x14ac:dyDescent="0.25">
      <c r="B98" s="79">
        <v>57386</v>
      </c>
      <c r="C98" s="58">
        <v>44383</v>
      </c>
      <c r="D98" s="67" t="s">
        <v>22</v>
      </c>
      <c r="E98" s="67" t="s">
        <v>16</v>
      </c>
      <c r="F98" s="67" t="s">
        <v>24</v>
      </c>
      <c r="G98" s="67" t="s">
        <v>790</v>
      </c>
      <c r="H98" s="67" t="s">
        <v>68</v>
      </c>
      <c r="I98" s="67" t="s">
        <v>73</v>
      </c>
      <c r="J98" s="67">
        <v>5</v>
      </c>
      <c r="K98" s="67">
        <v>0</v>
      </c>
      <c r="L98" s="67">
        <v>5</v>
      </c>
    </row>
    <row r="99" spans="2:12" ht="78.75" x14ac:dyDescent="0.25">
      <c r="B99" s="79">
        <v>57398</v>
      </c>
      <c r="C99" s="58">
        <v>44383</v>
      </c>
      <c r="D99" s="67" t="s">
        <v>18</v>
      </c>
      <c r="E99" s="67" t="s">
        <v>16</v>
      </c>
      <c r="F99" s="67" t="s">
        <v>19</v>
      </c>
      <c r="G99" s="67" t="s">
        <v>82</v>
      </c>
      <c r="H99" s="67" t="s">
        <v>71</v>
      </c>
      <c r="I99" s="67" t="s">
        <v>70</v>
      </c>
      <c r="J99" s="67">
        <v>20</v>
      </c>
      <c r="K99" s="67">
        <v>4</v>
      </c>
      <c r="L99" s="67">
        <v>24</v>
      </c>
    </row>
    <row r="100" spans="2:12" ht="33.75" x14ac:dyDescent="0.25">
      <c r="B100" s="79">
        <v>57401</v>
      </c>
      <c r="C100" s="58">
        <v>44383</v>
      </c>
      <c r="D100" s="67" t="s">
        <v>22</v>
      </c>
      <c r="E100" s="67" t="s">
        <v>16</v>
      </c>
      <c r="F100" s="67" t="s">
        <v>24</v>
      </c>
      <c r="G100" s="67" t="s">
        <v>791</v>
      </c>
      <c r="H100" s="67" t="s">
        <v>68</v>
      </c>
      <c r="I100" s="67" t="s">
        <v>73</v>
      </c>
      <c r="J100" s="67">
        <v>11</v>
      </c>
      <c r="K100" s="67">
        <v>0</v>
      </c>
      <c r="L100" s="67">
        <v>11</v>
      </c>
    </row>
    <row r="101" spans="2:12" ht="33.75" x14ac:dyDescent="0.25">
      <c r="B101" s="79">
        <v>57429</v>
      </c>
      <c r="C101" s="58">
        <v>44383</v>
      </c>
      <c r="D101" s="67" t="s">
        <v>18</v>
      </c>
      <c r="E101" s="67" t="s">
        <v>16</v>
      </c>
      <c r="F101" s="67" t="s">
        <v>80</v>
      </c>
      <c r="G101" s="67" t="s">
        <v>792</v>
      </c>
      <c r="H101" s="67" t="s">
        <v>68</v>
      </c>
      <c r="I101" s="67" t="s">
        <v>70</v>
      </c>
      <c r="J101" s="67">
        <v>5</v>
      </c>
      <c r="K101" s="67">
        <v>0</v>
      </c>
      <c r="L101" s="67">
        <v>5</v>
      </c>
    </row>
    <row r="102" spans="2:12" ht="56.25" x14ac:dyDescent="0.25">
      <c r="B102" s="79">
        <v>57430</v>
      </c>
      <c r="C102" s="58">
        <v>44383</v>
      </c>
      <c r="D102" s="67" t="s">
        <v>22</v>
      </c>
      <c r="E102" s="67" t="s">
        <v>121</v>
      </c>
      <c r="F102" s="67" t="s">
        <v>24</v>
      </c>
      <c r="G102" s="67" t="s">
        <v>793</v>
      </c>
      <c r="H102" s="67" t="s">
        <v>68</v>
      </c>
      <c r="I102" s="67" t="s">
        <v>73</v>
      </c>
      <c r="J102" s="67">
        <v>9</v>
      </c>
      <c r="K102" s="67">
        <v>0</v>
      </c>
      <c r="L102" s="67">
        <v>9</v>
      </c>
    </row>
    <row r="103" spans="2:12" ht="56.25" x14ac:dyDescent="0.25">
      <c r="B103" s="79">
        <v>57432</v>
      </c>
      <c r="C103" s="58">
        <v>44383</v>
      </c>
      <c r="D103" s="67" t="s">
        <v>35</v>
      </c>
      <c r="E103" s="67" t="s">
        <v>121</v>
      </c>
      <c r="F103" s="67" t="s">
        <v>21</v>
      </c>
      <c r="G103" s="67" t="s">
        <v>794</v>
      </c>
      <c r="H103" s="67" t="s">
        <v>68</v>
      </c>
      <c r="I103" s="67" t="s">
        <v>69</v>
      </c>
      <c r="J103" s="67">
        <v>9</v>
      </c>
      <c r="K103" s="67">
        <v>0</v>
      </c>
      <c r="L103" s="67">
        <v>9</v>
      </c>
    </row>
    <row r="104" spans="2:12" ht="56.25" x14ac:dyDescent="0.25">
      <c r="B104" s="79">
        <v>57434</v>
      </c>
      <c r="C104" s="58">
        <v>44383</v>
      </c>
      <c r="D104" s="67" t="s">
        <v>22</v>
      </c>
      <c r="E104" s="67" t="s">
        <v>121</v>
      </c>
      <c r="F104" s="67" t="s">
        <v>24</v>
      </c>
      <c r="G104" s="67" t="s">
        <v>795</v>
      </c>
      <c r="H104" s="67" t="s">
        <v>68</v>
      </c>
      <c r="I104" s="67" t="s">
        <v>73</v>
      </c>
      <c r="J104" s="67">
        <v>6</v>
      </c>
      <c r="K104" s="67">
        <v>0</v>
      </c>
      <c r="L104" s="67">
        <v>6</v>
      </c>
    </row>
    <row r="105" spans="2:12" ht="45" x14ac:dyDescent="0.25">
      <c r="B105" s="79">
        <v>57452</v>
      </c>
      <c r="C105" s="58">
        <v>44383</v>
      </c>
      <c r="D105" s="67" t="s">
        <v>18</v>
      </c>
      <c r="E105" s="67" t="s">
        <v>23</v>
      </c>
      <c r="F105" s="67" t="s">
        <v>25</v>
      </c>
      <c r="G105" s="67" t="s">
        <v>796</v>
      </c>
      <c r="H105" s="67" t="s">
        <v>68</v>
      </c>
      <c r="I105" s="67" t="s">
        <v>70</v>
      </c>
      <c r="J105" s="67">
        <v>17</v>
      </c>
      <c r="K105" s="67">
        <v>0</v>
      </c>
      <c r="L105" s="67">
        <v>17</v>
      </c>
    </row>
    <row r="106" spans="2:12" ht="56.25" x14ac:dyDescent="0.25">
      <c r="B106" s="79">
        <v>57454</v>
      </c>
      <c r="C106" s="58">
        <v>44383</v>
      </c>
      <c r="D106" s="67" t="s">
        <v>22</v>
      </c>
      <c r="E106" s="67" t="s">
        <v>121</v>
      </c>
      <c r="F106" s="67" t="s">
        <v>24</v>
      </c>
      <c r="G106" s="67" t="s">
        <v>797</v>
      </c>
      <c r="H106" s="67" t="s">
        <v>71</v>
      </c>
      <c r="I106" s="67" t="s">
        <v>69</v>
      </c>
      <c r="J106" s="67">
        <v>30</v>
      </c>
      <c r="K106" s="67">
        <v>12</v>
      </c>
      <c r="L106" s="67">
        <v>42</v>
      </c>
    </row>
    <row r="107" spans="2:12" ht="22.5" x14ac:dyDescent="0.25">
      <c r="B107" s="79">
        <v>57456</v>
      </c>
      <c r="C107" s="58">
        <v>44383</v>
      </c>
      <c r="D107" s="67" t="s">
        <v>18</v>
      </c>
      <c r="E107" s="67" t="s">
        <v>16</v>
      </c>
      <c r="F107" s="67" t="s">
        <v>26</v>
      </c>
      <c r="G107" s="67" t="s">
        <v>787</v>
      </c>
      <c r="H107" s="67" t="s">
        <v>68</v>
      </c>
      <c r="I107" s="67" t="s">
        <v>70</v>
      </c>
      <c r="J107" s="67">
        <v>1</v>
      </c>
      <c r="K107" s="67">
        <v>0</v>
      </c>
      <c r="L107" s="67">
        <v>1</v>
      </c>
    </row>
    <row r="108" spans="2:12" ht="56.25" x14ac:dyDescent="0.25">
      <c r="B108" s="79">
        <v>57471</v>
      </c>
      <c r="C108" s="58">
        <v>44383</v>
      </c>
      <c r="D108" s="67" t="s">
        <v>18</v>
      </c>
      <c r="E108" s="67" t="s">
        <v>121</v>
      </c>
      <c r="F108" s="67" t="s">
        <v>26</v>
      </c>
      <c r="G108" s="67" t="s">
        <v>172</v>
      </c>
      <c r="H108" s="67" t="s">
        <v>68</v>
      </c>
      <c r="I108" s="67" t="s">
        <v>70</v>
      </c>
      <c r="J108" s="67">
        <v>3</v>
      </c>
      <c r="K108" s="67">
        <v>0</v>
      </c>
      <c r="L108" s="67">
        <v>3</v>
      </c>
    </row>
    <row r="109" spans="2:12" ht="33.75" x14ac:dyDescent="0.25">
      <c r="B109" s="79">
        <v>57493</v>
      </c>
      <c r="C109" s="58">
        <v>44383</v>
      </c>
      <c r="D109" s="67" t="s">
        <v>22</v>
      </c>
      <c r="E109" s="67" t="s">
        <v>23</v>
      </c>
      <c r="F109" s="67" t="s">
        <v>24</v>
      </c>
      <c r="G109" s="67" t="s">
        <v>67</v>
      </c>
      <c r="H109" s="67" t="s">
        <v>68</v>
      </c>
      <c r="I109" s="67" t="s">
        <v>69</v>
      </c>
      <c r="J109" s="67">
        <v>3</v>
      </c>
      <c r="K109" s="67">
        <v>0</v>
      </c>
      <c r="L109" s="67">
        <v>3</v>
      </c>
    </row>
    <row r="110" spans="2:12" ht="45" x14ac:dyDescent="0.25">
      <c r="B110" s="79">
        <v>57494</v>
      </c>
      <c r="C110" s="58">
        <v>44383</v>
      </c>
      <c r="D110" s="67" t="s">
        <v>18</v>
      </c>
      <c r="E110" s="67" t="s">
        <v>16</v>
      </c>
      <c r="F110" s="67" t="s">
        <v>25</v>
      </c>
      <c r="G110" s="67" t="s">
        <v>798</v>
      </c>
      <c r="H110" s="67" t="s">
        <v>68</v>
      </c>
      <c r="I110" s="67" t="s">
        <v>70</v>
      </c>
      <c r="J110" s="67">
        <v>19</v>
      </c>
      <c r="K110" s="67">
        <v>0</v>
      </c>
      <c r="L110" s="67">
        <v>19</v>
      </c>
    </row>
    <row r="111" spans="2:12" ht="22.5" x14ac:dyDescent="0.25">
      <c r="B111" s="79">
        <v>57512</v>
      </c>
      <c r="C111" s="58">
        <v>44383</v>
      </c>
      <c r="D111" s="67" t="s">
        <v>15</v>
      </c>
      <c r="E111" s="67" t="s">
        <v>16</v>
      </c>
      <c r="F111" s="67" t="s">
        <v>21</v>
      </c>
      <c r="G111" s="67" t="s">
        <v>799</v>
      </c>
      <c r="H111" s="67" t="s">
        <v>68</v>
      </c>
      <c r="I111" s="67" t="s">
        <v>69</v>
      </c>
      <c r="J111" s="67">
        <v>10</v>
      </c>
      <c r="K111" s="67">
        <v>0</v>
      </c>
      <c r="L111" s="67">
        <v>10</v>
      </c>
    </row>
    <row r="112" spans="2:12" ht="67.5" x14ac:dyDescent="0.25">
      <c r="B112" s="79">
        <v>57519</v>
      </c>
      <c r="C112" s="58">
        <v>44383</v>
      </c>
      <c r="D112" s="67" t="s">
        <v>18</v>
      </c>
      <c r="E112" s="67" t="s">
        <v>16</v>
      </c>
      <c r="F112" s="67" t="s">
        <v>32</v>
      </c>
      <c r="G112" s="67" t="s">
        <v>800</v>
      </c>
      <c r="H112" s="67" t="s">
        <v>68</v>
      </c>
      <c r="I112" s="67" t="s">
        <v>70</v>
      </c>
      <c r="J112" s="67">
        <v>16</v>
      </c>
      <c r="K112" s="67">
        <v>0</v>
      </c>
      <c r="L112" s="67">
        <v>16</v>
      </c>
    </row>
    <row r="113" spans="2:12" ht="56.25" x14ac:dyDescent="0.25">
      <c r="B113" s="79">
        <v>57520</v>
      </c>
      <c r="C113" s="58">
        <v>44383</v>
      </c>
      <c r="D113" s="67" t="s">
        <v>34</v>
      </c>
      <c r="E113" s="67" t="s">
        <v>121</v>
      </c>
      <c r="F113" s="67" t="s">
        <v>47</v>
      </c>
      <c r="G113" s="67" t="s">
        <v>801</v>
      </c>
      <c r="H113" s="67" t="s">
        <v>68</v>
      </c>
      <c r="I113" s="67" t="s">
        <v>69</v>
      </c>
      <c r="J113" s="67">
        <v>17</v>
      </c>
      <c r="K113" s="67">
        <v>0</v>
      </c>
      <c r="L113" s="67">
        <v>17</v>
      </c>
    </row>
    <row r="114" spans="2:12" ht="33.75" x14ac:dyDescent="0.25">
      <c r="B114" s="79">
        <v>57528</v>
      </c>
      <c r="C114" s="58">
        <v>44383</v>
      </c>
      <c r="D114" s="67" t="s">
        <v>15</v>
      </c>
      <c r="E114" s="67" t="s">
        <v>16</v>
      </c>
      <c r="F114" s="67" t="s">
        <v>33</v>
      </c>
      <c r="G114" s="67" t="s">
        <v>802</v>
      </c>
      <c r="H114" s="67" t="s">
        <v>68</v>
      </c>
      <c r="I114" s="67" t="s">
        <v>69</v>
      </c>
      <c r="J114" s="67">
        <v>2</v>
      </c>
      <c r="K114" s="67">
        <v>0</v>
      </c>
      <c r="L114" s="67">
        <v>2</v>
      </c>
    </row>
    <row r="115" spans="2:12" ht="45" x14ac:dyDescent="0.25">
      <c r="B115" s="79">
        <v>57589</v>
      </c>
      <c r="C115" s="58">
        <v>44383</v>
      </c>
      <c r="D115" s="67" t="s">
        <v>15</v>
      </c>
      <c r="E115" s="67" t="s">
        <v>16</v>
      </c>
      <c r="F115" s="67" t="s">
        <v>27</v>
      </c>
      <c r="G115" s="67" t="s">
        <v>803</v>
      </c>
      <c r="H115" s="67" t="s">
        <v>68</v>
      </c>
      <c r="I115" s="67" t="s">
        <v>69</v>
      </c>
      <c r="J115" s="67">
        <v>11</v>
      </c>
      <c r="K115" s="67">
        <v>0</v>
      </c>
      <c r="L115" s="67">
        <v>11</v>
      </c>
    </row>
    <row r="116" spans="2:12" ht="78.75" x14ac:dyDescent="0.25">
      <c r="B116" s="79">
        <v>57591</v>
      </c>
      <c r="C116" s="58">
        <v>44383</v>
      </c>
      <c r="D116" s="67" t="s">
        <v>18</v>
      </c>
      <c r="E116" s="67" t="s">
        <v>121</v>
      </c>
      <c r="F116" s="67" t="s">
        <v>19</v>
      </c>
      <c r="G116" s="67" t="s">
        <v>804</v>
      </c>
      <c r="H116" s="67" t="s">
        <v>68</v>
      </c>
      <c r="I116" s="67" t="s">
        <v>70</v>
      </c>
      <c r="J116" s="67">
        <v>9</v>
      </c>
      <c r="K116" s="67">
        <v>0</v>
      </c>
      <c r="L116" s="67">
        <v>9</v>
      </c>
    </row>
    <row r="117" spans="2:12" ht="45" x14ac:dyDescent="0.25">
      <c r="B117" s="79">
        <v>57603</v>
      </c>
      <c r="C117" s="58">
        <v>44383</v>
      </c>
      <c r="D117" s="67" t="s">
        <v>22</v>
      </c>
      <c r="E117" s="67" t="s">
        <v>39</v>
      </c>
      <c r="F117" s="67" t="s">
        <v>27</v>
      </c>
      <c r="G117" s="67" t="s">
        <v>805</v>
      </c>
      <c r="H117" s="67" t="s">
        <v>68</v>
      </c>
      <c r="I117" s="67" t="s">
        <v>69</v>
      </c>
      <c r="J117" s="67">
        <v>12</v>
      </c>
      <c r="K117" s="67">
        <v>0</v>
      </c>
      <c r="L117" s="67">
        <v>12</v>
      </c>
    </row>
    <row r="118" spans="2:12" ht="78.75" x14ac:dyDescent="0.25">
      <c r="B118" s="79">
        <v>57608</v>
      </c>
      <c r="C118" s="58">
        <v>44383</v>
      </c>
      <c r="D118" s="67" t="s">
        <v>18</v>
      </c>
      <c r="E118" s="67" t="s">
        <v>16</v>
      </c>
      <c r="F118" s="67" t="s">
        <v>19</v>
      </c>
      <c r="G118" s="67" t="s">
        <v>806</v>
      </c>
      <c r="H118" s="67" t="s">
        <v>68</v>
      </c>
      <c r="I118" s="67" t="s">
        <v>70</v>
      </c>
      <c r="J118" s="67">
        <v>15</v>
      </c>
      <c r="K118" s="67">
        <v>0</v>
      </c>
      <c r="L118" s="67">
        <v>15</v>
      </c>
    </row>
    <row r="119" spans="2:12" ht="56.25" x14ac:dyDescent="0.25">
      <c r="B119" s="79">
        <v>57610</v>
      </c>
      <c r="C119" s="58">
        <v>44383</v>
      </c>
      <c r="D119" s="67" t="s">
        <v>22</v>
      </c>
      <c r="E119" s="67" t="s">
        <v>121</v>
      </c>
      <c r="F119" s="67" t="s">
        <v>24</v>
      </c>
      <c r="G119" s="67" t="s">
        <v>95</v>
      </c>
      <c r="H119" s="67" t="s">
        <v>68</v>
      </c>
      <c r="I119" s="67" t="s">
        <v>69</v>
      </c>
      <c r="J119" s="67">
        <v>10</v>
      </c>
      <c r="K119" s="67">
        <v>0</v>
      </c>
      <c r="L119" s="67">
        <v>10</v>
      </c>
    </row>
    <row r="120" spans="2:12" ht="33.75" x14ac:dyDescent="0.25">
      <c r="B120" s="79">
        <v>57649</v>
      </c>
      <c r="C120" s="58">
        <v>44383</v>
      </c>
      <c r="D120" s="67" t="s">
        <v>22</v>
      </c>
      <c r="E120" s="67" t="s">
        <v>16</v>
      </c>
      <c r="F120" s="67" t="s">
        <v>21</v>
      </c>
      <c r="G120" s="67" t="s">
        <v>807</v>
      </c>
      <c r="H120" s="67" t="s">
        <v>68</v>
      </c>
      <c r="I120" s="67" t="s">
        <v>73</v>
      </c>
      <c r="J120" s="67">
        <v>9</v>
      </c>
      <c r="K120" s="67">
        <v>0</v>
      </c>
      <c r="L120" s="67">
        <v>9</v>
      </c>
    </row>
    <row r="121" spans="2:12" ht="22.5" x14ac:dyDescent="0.25">
      <c r="B121" s="79">
        <v>57679</v>
      </c>
      <c r="C121" s="58">
        <v>44383</v>
      </c>
      <c r="D121" s="67" t="s">
        <v>18</v>
      </c>
      <c r="E121" s="67" t="s">
        <v>16</v>
      </c>
      <c r="F121" s="67" t="s">
        <v>26</v>
      </c>
      <c r="G121" s="67" t="s">
        <v>808</v>
      </c>
      <c r="H121" s="67" t="s">
        <v>68</v>
      </c>
      <c r="I121" s="67" t="s">
        <v>70</v>
      </c>
      <c r="J121" s="67">
        <v>10</v>
      </c>
      <c r="K121" s="67">
        <v>0</v>
      </c>
      <c r="L121" s="67">
        <v>10</v>
      </c>
    </row>
    <row r="122" spans="2:12" ht="33.75" x14ac:dyDescent="0.25">
      <c r="B122" s="79">
        <v>57707</v>
      </c>
      <c r="C122" s="58">
        <v>44383</v>
      </c>
      <c r="D122" s="67" t="s">
        <v>18</v>
      </c>
      <c r="E122" s="67" t="s">
        <v>16</v>
      </c>
      <c r="F122" s="67" t="s">
        <v>21</v>
      </c>
      <c r="G122" s="67" t="s">
        <v>809</v>
      </c>
      <c r="H122" s="67" t="s">
        <v>68</v>
      </c>
      <c r="I122" s="67" t="s">
        <v>73</v>
      </c>
      <c r="J122" s="67">
        <v>11</v>
      </c>
      <c r="K122" s="67">
        <v>0</v>
      </c>
      <c r="L122" s="67">
        <v>11</v>
      </c>
    </row>
    <row r="123" spans="2:12" ht="78.75" x14ac:dyDescent="0.25">
      <c r="B123" s="79">
        <v>57715</v>
      </c>
      <c r="C123" s="58">
        <v>44383</v>
      </c>
      <c r="D123" s="67" t="s">
        <v>18</v>
      </c>
      <c r="E123" s="67" t="s">
        <v>16</v>
      </c>
      <c r="F123" s="67" t="s">
        <v>19</v>
      </c>
      <c r="G123" s="67" t="s">
        <v>810</v>
      </c>
      <c r="H123" s="67" t="s">
        <v>68</v>
      </c>
      <c r="I123" s="67" t="s">
        <v>70</v>
      </c>
      <c r="J123" s="67">
        <v>9</v>
      </c>
      <c r="K123" s="67">
        <v>0</v>
      </c>
      <c r="L123" s="67">
        <v>9</v>
      </c>
    </row>
    <row r="124" spans="2:12" ht="33.75" x14ac:dyDescent="0.25">
      <c r="B124" s="79">
        <v>57733</v>
      </c>
      <c r="C124" s="58">
        <v>44384</v>
      </c>
      <c r="D124" s="67" t="s">
        <v>18</v>
      </c>
      <c r="E124" s="67" t="s">
        <v>20</v>
      </c>
      <c r="F124" s="67" t="s">
        <v>47</v>
      </c>
      <c r="G124" s="67" t="s">
        <v>811</v>
      </c>
      <c r="H124" s="67" t="s">
        <v>72</v>
      </c>
      <c r="I124" s="67"/>
      <c r="J124" s="67">
        <v>0</v>
      </c>
      <c r="K124" s="67">
        <v>0</v>
      </c>
      <c r="L124" s="67">
        <v>0</v>
      </c>
    </row>
    <row r="125" spans="2:12" ht="22.5" x14ac:dyDescent="0.25">
      <c r="B125" s="79">
        <v>57735</v>
      </c>
      <c r="C125" s="58">
        <v>44384</v>
      </c>
      <c r="D125" s="67" t="s">
        <v>18</v>
      </c>
      <c r="E125" s="67" t="s">
        <v>20</v>
      </c>
      <c r="F125" s="67" t="s">
        <v>26</v>
      </c>
      <c r="G125" s="67" t="s">
        <v>230</v>
      </c>
      <c r="H125" s="67" t="s">
        <v>68</v>
      </c>
      <c r="I125" s="67" t="s">
        <v>70</v>
      </c>
      <c r="J125" s="67">
        <v>10</v>
      </c>
      <c r="K125" s="67">
        <v>0</v>
      </c>
      <c r="L125" s="67">
        <v>10</v>
      </c>
    </row>
    <row r="126" spans="2:12" ht="45" x14ac:dyDescent="0.25">
      <c r="B126" s="79">
        <v>57736</v>
      </c>
      <c r="C126" s="58">
        <v>44384</v>
      </c>
      <c r="D126" s="67" t="s">
        <v>22</v>
      </c>
      <c r="E126" s="67" t="s">
        <v>16</v>
      </c>
      <c r="F126" s="67" t="s">
        <v>24</v>
      </c>
      <c r="G126" s="67" t="s">
        <v>812</v>
      </c>
      <c r="H126" s="67" t="s">
        <v>68</v>
      </c>
      <c r="I126" s="67" t="s">
        <v>69</v>
      </c>
      <c r="J126" s="67">
        <v>8</v>
      </c>
      <c r="K126" s="67">
        <v>0</v>
      </c>
      <c r="L126" s="67">
        <v>8</v>
      </c>
    </row>
    <row r="127" spans="2:12" ht="56.25" x14ac:dyDescent="0.25">
      <c r="B127" s="79">
        <v>57747</v>
      </c>
      <c r="C127" s="58">
        <v>44384</v>
      </c>
      <c r="D127" s="67" t="s">
        <v>18</v>
      </c>
      <c r="E127" s="67" t="s">
        <v>121</v>
      </c>
      <c r="F127" s="67" t="s">
        <v>26</v>
      </c>
      <c r="G127" s="67" t="s">
        <v>813</v>
      </c>
      <c r="H127" s="67" t="s">
        <v>68</v>
      </c>
      <c r="I127" s="67" t="s">
        <v>70</v>
      </c>
      <c r="J127" s="67">
        <v>3</v>
      </c>
      <c r="K127" s="67">
        <v>0</v>
      </c>
      <c r="L127" s="67">
        <v>3</v>
      </c>
    </row>
    <row r="128" spans="2:12" ht="56.25" x14ac:dyDescent="0.25">
      <c r="B128" s="79">
        <v>57751</v>
      </c>
      <c r="C128" s="58">
        <v>44384</v>
      </c>
      <c r="D128" s="67" t="s">
        <v>15</v>
      </c>
      <c r="E128" s="67" t="s">
        <v>121</v>
      </c>
      <c r="F128" s="67" t="s">
        <v>17</v>
      </c>
      <c r="G128" s="67" t="s">
        <v>814</v>
      </c>
      <c r="H128" s="67" t="s">
        <v>72</v>
      </c>
      <c r="I128" s="67"/>
      <c r="J128" s="67">
        <v>0</v>
      </c>
      <c r="K128" s="67">
        <v>0</v>
      </c>
      <c r="L128" s="67">
        <v>0</v>
      </c>
    </row>
    <row r="129" spans="2:12" ht="45" x14ac:dyDescent="0.25">
      <c r="B129" s="79">
        <v>57763</v>
      </c>
      <c r="C129" s="58">
        <v>44384</v>
      </c>
      <c r="D129" s="67" t="s">
        <v>18</v>
      </c>
      <c r="E129" s="67" t="s">
        <v>16</v>
      </c>
      <c r="F129" s="67" t="s">
        <v>25</v>
      </c>
      <c r="G129" s="67" t="s">
        <v>815</v>
      </c>
      <c r="H129" s="67" t="s">
        <v>68</v>
      </c>
      <c r="I129" s="67" t="s">
        <v>70</v>
      </c>
      <c r="J129" s="67">
        <v>13</v>
      </c>
      <c r="K129" s="67">
        <v>0</v>
      </c>
      <c r="L129" s="67">
        <v>13</v>
      </c>
    </row>
    <row r="130" spans="2:12" ht="22.5" x14ac:dyDescent="0.25">
      <c r="B130" s="79">
        <v>57765</v>
      </c>
      <c r="C130" s="58">
        <v>44384</v>
      </c>
      <c r="D130" s="67" t="s">
        <v>18</v>
      </c>
      <c r="E130" s="67" t="s">
        <v>16</v>
      </c>
      <c r="F130" s="67" t="s">
        <v>26</v>
      </c>
      <c r="G130" s="67" t="s">
        <v>816</v>
      </c>
      <c r="H130" s="67" t="s">
        <v>68</v>
      </c>
      <c r="I130" s="67" t="s">
        <v>70</v>
      </c>
      <c r="J130" s="67">
        <v>4</v>
      </c>
      <c r="K130" s="67">
        <v>0</v>
      </c>
      <c r="L130" s="67">
        <v>4</v>
      </c>
    </row>
    <row r="131" spans="2:12" ht="78.75" x14ac:dyDescent="0.25">
      <c r="B131" s="79">
        <v>57804</v>
      </c>
      <c r="C131" s="58">
        <v>44384</v>
      </c>
      <c r="D131" s="67" t="s">
        <v>18</v>
      </c>
      <c r="E131" s="67" t="s">
        <v>16</v>
      </c>
      <c r="F131" s="67" t="s">
        <v>19</v>
      </c>
      <c r="G131" s="67" t="s">
        <v>48</v>
      </c>
      <c r="H131" s="67" t="s">
        <v>68</v>
      </c>
      <c r="I131" s="67" t="s">
        <v>70</v>
      </c>
      <c r="J131" s="67">
        <v>12</v>
      </c>
      <c r="K131" s="67">
        <v>0</v>
      </c>
      <c r="L131" s="67">
        <v>12</v>
      </c>
    </row>
    <row r="132" spans="2:12" ht="56.25" x14ac:dyDescent="0.25">
      <c r="B132" s="79">
        <v>57862</v>
      </c>
      <c r="C132" s="58">
        <v>44384</v>
      </c>
      <c r="D132" s="67" t="s">
        <v>18</v>
      </c>
      <c r="E132" s="67" t="s">
        <v>121</v>
      </c>
      <c r="F132" s="67" t="s">
        <v>25</v>
      </c>
      <c r="G132" s="67" t="s">
        <v>817</v>
      </c>
      <c r="H132" s="67" t="s">
        <v>68</v>
      </c>
      <c r="I132" s="67" t="s">
        <v>70</v>
      </c>
      <c r="J132" s="67">
        <v>7</v>
      </c>
      <c r="K132" s="67">
        <v>0</v>
      </c>
      <c r="L132" s="67">
        <v>7</v>
      </c>
    </row>
    <row r="133" spans="2:12" ht="33.75" x14ac:dyDescent="0.25">
      <c r="B133" s="79">
        <v>57889</v>
      </c>
      <c r="C133" s="58">
        <v>44384</v>
      </c>
      <c r="D133" s="67" t="s">
        <v>34</v>
      </c>
      <c r="E133" s="67" t="s">
        <v>16</v>
      </c>
      <c r="F133" s="67" t="s">
        <v>36</v>
      </c>
      <c r="G133" s="67" t="s">
        <v>818</v>
      </c>
      <c r="H133" s="67" t="s">
        <v>68</v>
      </c>
      <c r="I133" s="67" t="s">
        <v>69</v>
      </c>
      <c r="J133" s="67">
        <v>5</v>
      </c>
      <c r="K133" s="67">
        <v>0</v>
      </c>
      <c r="L133" s="67">
        <v>5</v>
      </c>
    </row>
    <row r="134" spans="2:12" ht="56.25" x14ac:dyDescent="0.25">
      <c r="B134" s="79">
        <v>57890</v>
      </c>
      <c r="C134" s="58">
        <v>44384</v>
      </c>
      <c r="D134" s="67" t="s">
        <v>15</v>
      </c>
      <c r="E134" s="67" t="s">
        <v>121</v>
      </c>
      <c r="F134" s="67" t="s">
        <v>21</v>
      </c>
      <c r="G134" s="67" t="s">
        <v>67</v>
      </c>
      <c r="H134" s="67" t="s">
        <v>68</v>
      </c>
      <c r="I134" s="67" t="s">
        <v>69</v>
      </c>
      <c r="J134" s="67">
        <v>4</v>
      </c>
      <c r="K134" s="67">
        <v>0</v>
      </c>
      <c r="L134" s="67">
        <v>4</v>
      </c>
    </row>
    <row r="135" spans="2:12" ht="45" x14ac:dyDescent="0.25">
      <c r="B135" s="79">
        <v>57935</v>
      </c>
      <c r="C135" s="58">
        <v>44384</v>
      </c>
      <c r="D135" s="67" t="s">
        <v>15</v>
      </c>
      <c r="E135" s="67" t="s">
        <v>16</v>
      </c>
      <c r="F135" s="67" t="s">
        <v>40</v>
      </c>
      <c r="G135" s="67" t="s">
        <v>819</v>
      </c>
      <c r="H135" s="67" t="s">
        <v>68</v>
      </c>
      <c r="I135" s="67" t="s">
        <v>69</v>
      </c>
      <c r="J135" s="67">
        <v>14</v>
      </c>
      <c r="K135" s="67">
        <v>0</v>
      </c>
      <c r="L135" s="67">
        <v>14</v>
      </c>
    </row>
    <row r="136" spans="2:12" ht="45" x14ac:dyDescent="0.25">
      <c r="B136" s="79">
        <v>57966</v>
      </c>
      <c r="C136" s="58">
        <v>44384</v>
      </c>
      <c r="D136" s="67" t="s">
        <v>22</v>
      </c>
      <c r="E136" s="67" t="s">
        <v>23</v>
      </c>
      <c r="F136" s="67" t="s">
        <v>24</v>
      </c>
      <c r="G136" s="67" t="s">
        <v>92</v>
      </c>
      <c r="H136" s="67" t="s">
        <v>68</v>
      </c>
      <c r="I136" s="67" t="s">
        <v>69</v>
      </c>
      <c r="J136" s="67">
        <v>14</v>
      </c>
      <c r="K136" s="67">
        <v>0</v>
      </c>
      <c r="L136" s="67">
        <v>14</v>
      </c>
    </row>
    <row r="137" spans="2:12" ht="67.5" x14ac:dyDescent="0.25">
      <c r="B137" s="79">
        <v>58013</v>
      </c>
      <c r="C137" s="58">
        <v>44384</v>
      </c>
      <c r="D137" s="67" t="s">
        <v>18</v>
      </c>
      <c r="E137" s="67" t="s">
        <v>121</v>
      </c>
      <c r="F137" s="67" t="s">
        <v>28</v>
      </c>
      <c r="G137" s="67" t="s">
        <v>820</v>
      </c>
      <c r="H137" s="67" t="s">
        <v>68</v>
      </c>
      <c r="I137" s="67" t="s">
        <v>70</v>
      </c>
      <c r="J137" s="67">
        <v>3</v>
      </c>
      <c r="K137" s="67">
        <v>0</v>
      </c>
      <c r="L137" s="67">
        <v>3</v>
      </c>
    </row>
    <row r="138" spans="2:12" ht="33.75" x14ac:dyDescent="0.25">
      <c r="B138" s="79">
        <v>58024</v>
      </c>
      <c r="C138" s="58">
        <v>44384</v>
      </c>
      <c r="D138" s="67" t="s">
        <v>15</v>
      </c>
      <c r="E138" s="67" t="s">
        <v>16</v>
      </c>
      <c r="F138" s="67" t="s">
        <v>17</v>
      </c>
      <c r="G138" s="67" t="s">
        <v>821</v>
      </c>
      <c r="H138" s="67" t="s">
        <v>68</v>
      </c>
      <c r="I138" s="67" t="s">
        <v>69</v>
      </c>
      <c r="J138" s="67">
        <v>14</v>
      </c>
      <c r="K138" s="67">
        <v>0</v>
      </c>
      <c r="L138" s="67">
        <v>14</v>
      </c>
    </row>
    <row r="139" spans="2:12" ht="33.75" x14ac:dyDescent="0.25">
      <c r="B139" s="79">
        <v>58038</v>
      </c>
      <c r="C139" s="58">
        <v>44384</v>
      </c>
      <c r="D139" s="67" t="s">
        <v>15</v>
      </c>
      <c r="E139" s="67" t="s">
        <v>16</v>
      </c>
      <c r="F139" s="67" t="s">
        <v>21</v>
      </c>
      <c r="G139" s="67" t="s">
        <v>822</v>
      </c>
      <c r="H139" s="67" t="s">
        <v>71</v>
      </c>
      <c r="I139" s="67" t="s">
        <v>69</v>
      </c>
      <c r="J139" s="67">
        <v>30</v>
      </c>
      <c r="K139" s="67">
        <v>23</v>
      </c>
      <c r="L139" s="67">
        <v>53</v>
      </c>
    </row>
    <row r="140" spans="2:12" ht="22.5" x14ac:dyDescent="0.25">
      <c r="B140" s="79">
        <v>58043</v>
      </c>
      <c r="C140" s="58">
        <v>44384</v>
      </c>
      <c r="D140" s="67" t="s">
        <v>18</v>
      </c>
      <c r="E140" s="67" t="s">
        <v>16</v>
      </c>
      <c r="F140" s="67" t="s">
        <v>28</v>
      </c>
      <c r="G140" s="67" t="s">
        <v>180</v>
      </c>
      <c r="H140" s="67" t="s">
        <v>68</v>
      </c>
      <c r="I140" s="67" t="s">
        <v>70</v>
      </c>
      <c r="J140" s="67">
        <v>3</v>
      </c>
      <c r="K140" s="67">
        <v>0</v>
      </c>
      <c r="L140" s="67">
        <v>3</v>
      </c>
    </row>
    <row r="141" spans="2:12" ht="45" x14ac:dyDescent="0.25">
      <c r="B141" s="79">
        <v>58049</v>
      </c>
      <c r="C141" s="58">
        <v>44384</v>
      </c>
      <c r="D141" s="67" t="s">
        <v>15</v>
      </c>
      <c r="E141" s="67" t="s">
        <v>16</v>
      </c>
      <c r="F141" s="67" t="s">
        <v>17</v>
      </c>
      <c r="G141" s="67" t="s">
        <v>823</v>
      </c>
      <c r="H141" s="67" t="s">
        <v>68</v>
      </c>
      <c r="I141" s="67" t="s">
        <v>69</v>
      </c>
      <c r="J141" s="67">
        <v>1</v>
      </c>
      <c r="K141" s="67">
        <v>0</v>
      </c>
      <c r="L141" s="67">
        <v>1</v>
      </c>
    </row>
    <row r="142" spans="2:12" ht="45" x14ac:dyDescent="0.25">
      <c r="B142" s="79">
        <v>58064</v>
      </c>
      <c r="C142" s="58">
        <v>44384</v>
      </c>
      <c r="D142" s="67" t="s">
        <v>22</v>
      </c>
      <c r="E142" s="67" t="s">
        <v>16</v>
      </c>
      <c r="F142" s="67" t="s">
        <v>21</v>
      </c>
      <c r="G142" s="67" t="s">
        <v>824</v>
      </c>
      <c r="H142" s="67" t="s">
        <v>68</v>
      </c>
      <c r="I142" s="67" t="s">
        <v>73</v>
      </c>
      <c r="J142" s="67">
        <v>14</v>
      </c>
      <c r="K142" s="67">
        <v>0</v>
      </c>
      <c r="L142" s="67">
        <v>14</v>
      </c>
    </row>
    <row r="143" spans="2:12" ht="33.75" x14ac:dyDescent="0.25">
      <c r="B143" s="79">
        <v>58081</v>
      </c>
      <c r="C143" s="58">
        <v>44384</v>
      </c>
      <c r="D143" s="67" t="s">
        <v>15</v>
      </c>
      <c r="E143" s="67" t="s">
        <v>16</v>
      </c>
      <c r="F143" s="67" t="s">
        <v>17</v>
      </c>
      <c r="G143" s="67" t="s">
        <v>825</v>
      </c>
      <c r="H143" s="67" t="s">
        <v>68</v>
      </c>
      <c r="I143" s="67" t="s">
        <v>69</v>
      </c>
      <c r="J143" s="67">
        <v>18</v>
      </c>
      <c r="K143" s="67">
        <v>0</v>
      </c>
      <c r="L143" s="67">
        <v>18</v>
      </c>
    </row>
    <row r="144" spans="2:12" ht="33.75" x14ac:dyDescent="0.25">
      <c r="B144" s="79">
        <v>58097</v>
      </c>
      <c r="C144" s="58">
        <v>44384</v>
      </c>
      <c r="D144" s="67" t="s">
        <v>22</v>
      </c>
      <c r="E144" s="67" t="s">
        <v>23</v>
      </c>
      <c r="F144" s="67" t="s">
        <v>24</v>
      </c>
      <c r="G144" s="67" t="s">
        <v>826</v>
      </c>
      <c r="H144" s="67" t="s">
        <v>68</v>
      </c>
      <c r="I144" s="67" t="s">
        <v>69</v>
      </c>
      <c r="J144" s="67">
        <v>17</v>
      </c>
      <c r="K144" s="67">
        <v>0</v>
      </c>
      <c r="L144" s="67">
        <v>17</v>
      </c>
    </row>
    <row r="145" spans="2:12" ht="56.25" x14ac:dyDescent="0.25">
      <c r="B145" s="79">
        <v>58107</v>
      </c>
      <c r="C145" s="58">
        <v>44384</v>
      </c>
      <c r="D145" s="67" t="s">
        <v>22</v>
      </c>
      <c r="E145" s="67" t="s">
        <v>121</v>
      </c>
      <c r="F145" s="67" t="s">
        <v>33</v>
      </c>
      <c r="G145" s="67" t="s">
        <v>827</v>
      </c>
      <c r="H145" s="67" t="s">
        <v>68</v>
      </c>
      <c r="I145" s="67" t="s">
        <v>69</v>
      </c>
      <c r="J145" s="67">
        <v>20</v>
      </c>
      <c r="K145" s="67">
        <v>0</v>
      </c>
      <c r="L145" s="67">
        <v>20</v>
      </c>
    </row>
    <row r="146" spans="2:12" ht="78.75" x14ac:dyDescent="0.25">
      <c r="B146" s="79">
        <v>58110</v>
      </c>
      <c r="C146" s="58">
        <v>44384</v>
      </c>
      <c r="D146" s="67" t="s">
        <v>18</v>
      </c>
      <c r="E146" s="67" t="s">
        <v>23</v>
      </c>
      <c r="F146" s="67" t="s">
        <v>19</v>
      </c>
      <c r="G146" s="67" t="s">
        <v>828</v>
      </c>
      <c r="H146" s="67" t="s">
        <v>68</v>
      </c>
      <c r="I146" s="67" t="s">
        <v>70</v>
      </c>
      <c r="J146" s="67">
        <v>14</v>
      </c>
      <c r="K146" s="67">
        <v>0</v>
      </c>
      <c r="L146" s="67">
        <v>14</v>
      </c>
    </row>
    <row r="147" spans="2:12" ht="33.75" x14ac:dyDescent="0.25">
      <c r="B147" s="79">
        <v>58150</v>
      </c>
      <c r="C147" s="58">
        <v>44384</v>
      </c>
      <c r="D147" s="67" t="s">
        <v>15</v>
      </c>
      <c r="E147" s="67" t="s">
        <v>16</v>
      </c>
      <c r="F147" s="67" t="s">
        <v>17</v>
      </c>
      <c r="G147" s="67" t="s">
        <v>745</v>
      </c>
      <c r="H147" s="67" t="s">
        <v>68</v>
      </c>
      <c r="I147" s="67" t="s">
        <v>69</v>
      </c>
      <c r="J147" s="67">
        <v>1</v>
      </c>
      <c r="K147" s="67">
        <v>0</v>
      </c>
      <c r="L147" s="67">
        <v>1</v>
      </c>
    </row>
    <row r="148" spans="2:12" ht="22.5" x14ac:dyDescent="0.25">
      <c r="B148" s="79">
        <v>58152</v>
      </c>
      <c r="C148" s="58">
        <v>44384</v>
      </c>
      <c r="D148" s="67" t="s">
        <v>18</v>
      </c>
      <c r="E148" s="67" t="s">
        <v>16</v>
      </c>
      <c r="F148" s="67" t="s">
        <v>26</v>
      </c>
      <c r="G148" s="67" t="s">
        <v>829</v>
      </c>
      <c r="H148" s="67" t="s">
        <v>68</v>
      </c>
      <c r="I148" s="67" t="s">
        <v>70</v>
      </c>
      <c r="J148" s="67">
        <v>3</v>
      </c>
      <c r="K148" s="67">
        <v>0</v>
      </c>
      <c r="L148" s="67">
        <v>3</v>
      </c>
    </row>
    <row r="149" spans="2:12" ht="22.5" x14ac:dyDescent="0.25">
      <c r="B149" s="79">
        <v>58155</v>
      </c>
      <c r="C149" s="58">
        <v>44384</v>
      </c>
      <c r="D149" s="67" t="s">
        <v>18</v>
      </c>
      <c r="E149" s="67" t="s">
        <v>20</v>
      </c>
      <c r="F149" s="67" t="s">
        <v>80</v>
      </c>
      <c r="G149" s="67" t="s">
        <v>830</v>
      </c>
      <c r="H149" s="67" t="s">
        <v>68</v>
      </c>
      <c r="I149" s="67" t="s">
        <v>70</v>
      </c>
      <c r="J149" s="67">
        <v>4</v>
      </c>
      <c r="K149" s="67">
        <v>0</v>
      </c>
      <c r="L149" s="67">
        <v>4</v>
      </c>
    </row>
    <row r="150" spans="2:12" ht="56.25" x14ac:dyDescent="0.25">
      <c r="B150" s="79">
        <v>58172</v>
      </c>
      <c r="C150" s="58">
        <v>44384</v>
      </c>
      <c r="D150" s="67" t="s">
        <v>18</v>
      </c>
      <c r="E150" s="67" t="s">
        <v>121</v>
      </c>
      <c r="F150" s="67" t="s">
        <v>33</v>
      </c>
      <c r="G150" s="67" t="s">
        <v>831</v>
      </c>
      <c r="H150" s="67" t="s">
        <v>68</v>
      </c>
      <c r="I150" s="67" t="s">
        <v>70</v>
      </c>
      <c r="J150" s="67">
        <v>3</v>
      </c>
      <c r="K150" s="67">
        <v>0</v>
      </c>
      <c r="L150" s="67">
        <v>3</v>
      </c>
    </row>
    <row r="151" spans="2:12" ht="33.75" x14ac:dyDescent="0.25">
      <c r="B151" s="79">
        <v>58217</v>
      </c>
      <c r="C151" s="58">
        <v>44384</v>
      </c>
      <c r="D151" s="67" t="s">
        <v>15</v>
      </c>
      <c r="E151" s="67" t="s">
        <v>16</v>
      </c>
      <c r="F151" s="67" t="s">
        <v>40</v>
      </c>
      <c r="G151" s="67" t="s">
        <v>832</v>
      </c>
      <c r="H151" s="67" t="s">
        <v>68</v>
      </c>
      <c r="I151" s="67" t="s">
        <v>69</v>
      </c>
      <c r="J151" s="67">
        <v>15</v>
      </c>
      <c r="K151" s="67">
        <v>0</v>
      </c>
      <c r="L151" s="67">
        <v>15</v>
      </c>
    </row>
    <row r="152" spans="2:12" ht="78.75" x14ac:dyDescent="0.25">
      <c r="B152" s="79">
        <v>58225</v>
      </c>
      <c r="C152" s="58">
        <v>44384</v>
      </c>
      <c r="D152" s="67" t="s">
        <v>18</v>
      </c>
      <c r="E152" s="67" t="s">
        <v>121</v>
      </c>
      <c r="F152" s="67" t="s">
        <v>19</v>
      </c>
      <c r="G152" s="67" t="s">
        <v>96</v>
      </c>
      <c r="H152" s="67" t="s">
        <v>68</v>
      </c>
      <c r="I152" s="67" t="s">
        <v>70</v>
      </c>
      <c r="J152" s="67">
        <v>4</v>
      </c>
      <c r="K152" s="67">
        <v>0</v>
      </c>
      <c r="L152" s="67">
        <v>4</v>
      </c>
    </row>
    <row r="153" spans="2:12" ht="33.75" x14ac:dyDescent="0.25">
      <c r="B153" s="79">
        <v>58230</v>
      </c>
      <c r="C153" s="58">
        <v>44384</v>
      </c>
      <c r="D153" s="67" t="s">
        <v>18</v>
      </c>
      <c r="E153" s="67" t="s">
        <v>16</v>
      </c>
      <c r="F153" s="67" t="s">
        <v>21</v>
      </c>
      <c r="G153" s="67" t="s">
        <v>833</v>
      </c>
      <c r="H153" s="67" t="s">
        <v>68</v>
      </c>
      <c r="I153" s="67" t="s">
        <v>73</v>
      </c>
      <c r="J153" s="67">
        <v>6</v>
      </c>
      <c r="K153" s="67">
        <v>0</v>
      </c>
      <c r="L153" s="67">
        <v>6</v>
      </c>
    </row>
    <row r="154" spans="2:12" ht="56.25" x14ac:dyDescent="0.25">
      <c r="B154" s="79">
        <v>58232</v>
      </c>
      <c r="C154" s="58">
        <v>44384</v>
      </c>
      <c r="D154" s="67" t="s">
        <v>22</v>
      </c>
      <c r="E154" s="67" t="s">
        <v>121</v>
      </c>
      <c r="F154" s="67" t="s">
        <v>24</v>
      </c>
      <c r="G154" s="67" t="s">
        <v>834</v>
      </c>
      <c r="H154" s="67" t="s">
        <v>68</v>
      </c>
      <c r="I154" s="67" t="s">
        <v>69</v>
      </c>
      <c r="J154" s="67">
        <v>8</v>
      </c>
      <c r="K154" s="67">
        <v>0</v>
      </c>
      <c r="L154" s="67">
        <v>8</v>
      </c>
    </row>
    <row r="155" spans="2:12" ht="56.25" x14ac:dyDescent="0.25">
      <c r="B155" s="79">
        <v>58237</v>
      </c>
      <c r="C155" s="58">
        <v>44384</v>
      </c>
      <c r="D155" s="67" t="s">
        <v>22</v>
      </c>
      <c r="E155" s="67" t="s">
        <v>121</v>
      </c>
      <c r="F155" s="67" t="s">
        <v>24</v>
      </c>
      <c r="G155" s="67" t="s">
        <v>155</v>
      </c>
      <c r="H155" s="67" t="s">
        <v>68</v>
      </c>
      <c r="I155" s="67" t="s">
        <v>69</v>
      </c>
      <c r="J155" s="67">
        <v>14</v>
      </c>
      <c r="K155" s="67">
        <v>0</v>
      </c>
      <c r="L155" s="67">
        <v>14</v>
      </c>
    </row>
    <row r="156" spans="2:12" ht="45" x14ac:dyDescent="0.25">
      <c r="B156" s="79">
        <v>58242</v>
      </c>
      <c r="C156" s="58">
        <v>44384</v>
      </c>
      <c r="D156" s="67" t="s">
        <v>22</v>
      </c>
      <c r="E156" s="67" t="s">
        <v>16</v>
      </c>
      <c r="F156" s="67" t="s">
        <v>24</v>
      </c>
      <c r="G156" s="67" t="s">
        <v>835</v>
      </c>
      <c r="H156" s="67" t="s">
        <v>68</v>
      </c>
      <c r="I156" s="67" t="s">
        <v>69</v>
      </c>
      <c r="J156" s="67">
        <v>8</v>
      </c>
      <c r="K156" s="67">
        <v>0</v>
      </c>
      <c r="L156" s="67">
        <v>8</v>
      </c>
    </row>
    <row r="157" spans="2:12" ht="33.75" x14ac:dyDescent="0.25">
      <c r="B157" s="79">
        <v>58244</v>
      </c>
      <c r="C157" s="58">
        <v>44384</v>
      </c>
      <c r="D157" s="67" t="s">
        <v>15</v>
      </c>
      <c r="E157" s="67" t="s">
        <v>16</v>
      </c>
      <c r="F157" s="67" t="s">
        <v>17</v>
      </c>
      <c r="G157" s="67" t="s">
        <v>144</v>
      </c>
      <c r="H157" s="67" t="s">
        <v>68</v>
      </c>
      <c r="I157" s="67" t="s">
        <v>69</v>
      </c>
      <c r="J157" s="67">
        <v>1</v>
      </c>
      <c r="K157" s="67">
        <v>0</v>
      </c>
      <c r="L157" s="67">
        <v>1</v>
      </c>
    </row>
    <row r="158" spans="2:12" ht="78.75" x14ac:dyDescent="0.25">
      <c r="B158" s="79">
        <v>58266</v>
      </c>
      <c r="C158" s="58">
        <v>44384</v>
      </c>
      <c r="D158" s="67" t="s">
        <v>18</v>
      </c>
      <c r="E158" s="67" t="s">
        <v>16</v>
      </c>
      <c r="F158" s="67" t="s">
        <v>19</v>
      </c>
      <c r="G158" s="67" t="s">
        <v>836</v>
      </c>
      <c r="H158" s="67" t="s">
        <v>68</v>
      </c>
      <c r="I158" s="67" t="s">
        <v>70</v>
      </c>
      <c r="J158" s="67">
        <v>1</v>
      </c>
      <c r="K158" s="67">
        <v>0</v>
      </c>
      <c r="L158" s="67">
        <v>1</v>
      </c>
    </row>
    <row r="159" spans="2:12" ht="33.75" x14ac:dyDescent="0.25">
      <c r="B159" s="79">
        <v>58270</v>
      </c>
      <c r="C159" s="58">
        <v>44384</v>
      </c>
      <c r="D159" s="67" t="s">
        <v>22</v>
      </c>
      <c r="E159" s="67" t="s">
        <v>20</v>
      </c>
      <c r="F159" s="67" t="s">
        <v>24</v>
      </c>
      <c r="G159" s="67" t="s">
        <v>166</v>
      </c>
      <c r="H159" s="67" t="s">
        <v>68</v>
      </c>
      <c r="I159" s="67" t="s">
        <v>69</v>
      </c>
      <c r="J159" s="67">
        <v>8</v>
      </c>
      <c r="K159" s="67">
        <v>0</v>
      </c>
      <c r="L159" s="67">
        <v>8</v>
      </c>
    </row>
    <row r="160" spans="2:12" ht="56.25" x14ac:dyDescent="0.25">
      <c r="B160" s="79">
        <v>58316</v>
      </c>
      <c r="C160" s="58">
        <v>44385</v>
      </c>
      <c r="D160" s="67" t="s">
        <v>22</v>
      </c>
      <c r="E160" s="67" t="s">
        <v>121</v>
      </c>
      <c r="F160" s="67" t="s">
        <v>24</v>
      </c>
      <c r="G160" s="67" t="s">
        <v>56</v>
      </c>
      <c r="H160" s="67" t="s">
        <v>68</v>
      </c>
      <c r="I160" s="67" t="s">
        <v>69</v>
      </c>
      <c r="J160" s="67">
        <v>1</v>
      </c>
      <c r="K160" s="67">
        <v>0</v>
      </c>
      <c r="L160" s="67">
        <v>1</v>
      </c>
    </row>
    <row r="161" spans="2:12" ht="45" x14ac:dyDescent="0.25">
      <c r="B161" s="79">
        <v>58327</v>
      </c>
      <c r="C161" s="58">
        <v>44385</v>
      </c>
      <c r="D161" s="67" t="s">
        <v>18</v>
      </c>
      <c r="E161" s="67" t="s">
        <v>16</v>
      </c>
      <c r="F161" s="67" t="s">
        <v>25</v>
      </c>
      <c r="G161" s="67" t="s">
        <v>837</v>
      </c>
      <c r="H161" s="67" t="s">
        <v>68</v>
      </c>
      <c r="I161" s="67" t="s">
        <v>70</v>
      </c>
      <c r="J161" s="67">
        <v>10</v>
      </c>
      <c r="K161" s="67">
        <v>0</v>
      </c>
      <c r="L161" s="67">
        <v>10</v>
      </c>
    </row>
    <row r="162" spans="2:12" ht="22.5" x14ac:dyDescent="0.25">
      <c r="B162" s="79">
        <v>58350</v>
      </c>
      <c r="C162" s="58">
        <v>44385</v>
      </c>
      <c r="D162" s="67" t="s">
        <v>34</v>
      </c>
      <c r="E162" s="67" t="s">
        <v>16</v>
      </c>
      <c r="F162" s="67" t="s">
        <v>28</v>
      </c>
      <c r="G162" s="67" t="s">
        <v>838</v>
      </c>
      <c r="H162" s="67" t="s">
        <v>68</v>
      </c>
      <c r="I162" s="67" t="s">
        <v>73</v>
      </c>
      <c r="J162" s="67">
        <v>7</v>
      </c>
      <c r="K162" s="67">
        <v>0</v>
      </c>
      <c r="L162" s="67">
        <v>7</v>
      </c>
    </row>
    <row r="163" spans="2:12" ht="45" x14ac:dyDescent="0.25">
      <c r="B163" s="79">
        <v>58354</v>
      </c>
      <c r="C163" s="58">
        <v>44385</v>
      </c>
      <c r="D163" s="67" t="s">
        <v>18</v>
      </c>
      <c r="E163" s="67" t="s">
        <v>16</v>
      </c>
      <c r="F163" s="67" t="s">
        <v>25</v>
      </c>
      <c r="G163" s="67" t="s">
        <v>839</v>
      </c>
      <c r="H163" s="67" t="s">
        <v>68</v>
      </c>
      <c r="I163" s="67" t="s">
        <v>70</v>
      </c>
      <c r="J163" s="67">
        <v>10</v>
      </c>
      <c r="K163" s="67">
        <v>0</v>
      </c>
      <c r="L163" s="67">
        <v>10</v>
      </c>
    </row>
    <row r="164" spans="2:12" ht="33.75" x14ac:dyDescent="0.25">
      <c r="B164" s="79">
        <v>58367</v>
      </c>
      <c r="C164" s="58">
        <v>44385</v>
      </c>
      <c r="D164" s="67" t="s">
        <v>22</v>
      </c>
      <c r="E164" s="67" t="s">
        <v>16</v>
      </c>
      <c r="F164" s="67" t="s">
        <v>24</v>
      </c>
      <c r="G164" s="67" t="s">
        <v>840</v>
      </c>
      <c r="H164" s="67" t="s">
        <v>68</v>
      </c>
      <c r="I164" s="67" t="s">
        <v>69</v>
      </c>
      <c r="J164" s="67">
        <v>19</v>
      </c>
      <c r="K164" s="67">
        <v>0</v>
      </c>
      <c r="L164" s="67">
        <v>19</v>
      </c>
    </row>
    <row r="165" spans="2:12" ht="22.5" x14ac:dyDescent="0.25">
      <c r="B165" s="79">
        <v>58379</v>
      </c>
      <c r="C165" s="58">
        <v>44385</v>
      </c>
      <c r="D165" s="67" t="s">
        <v>15</v>
      </c>
      <c r="E165" s="67" t="s">
        <v>16</v>
      </c>
      <c r="F165" s="67" t="s">
        <v>21</v>
      </c>
      <c r="G165" s="67" t="s">
        <v>841</v>
      </c>
      <c r="H165" s="67" t="s">
        <v>68</v>
      </c>
      <c r="I165" s="67" t="s">
        <v>69</v>
      </c>
      <c r="J165" s="67">
        <v>5</v>
      </c>
      <c r="K165" s="67">
        <v>0</v>
      </c>
      <c r="L165" s="67">
        <v>5</v>
      </c>
    </row>
    <row r="166" spans="2:12" ht="78.75" x14ac:dyDescent="0.25">
      <c r="B166" s="79">
        <v>58404</v>
      </c>
      <c r="C166" s="58">
        <v>44385</v>
      </c>
      <c r="D166" s="67" t="s">
        <v>18</v>
      </c>
      <c r="E166" s="67" t="s">
        <v>23</v>
      </c>
      <c r="F166" s="67" t="s">
        <v>19</v>
      </c>
      <c r="G166" s="67" t="s">
        <v>51</v>
      </c>
      <c r="H166" s="67" t="s">
        <v>71</v>
      </c>
      <c r="I166" s="67" t="s">
        <v>70</v>
      </c>
      <c r="J166" s="67">
        <v>20</v>
      </c>
      <c r="K166" s="67">
        <v>3</v>
      </c>
      <c r="L166" s="67">
        <v>23</v>
      </c>
    </row>
    <row r="167" spans="2:12" ht="56.25" x14ac:dyDescent="0.25">
      <c r="B167" s="79">
        <v>58443</v>
      </c>
      <c r="C167" s="58">
        <v>44385</v>
      </c>
      <c r="D167" s="67" t="s">
        <v>15</v>
      </c>
      <c r="E167" s="67" t="s">
        <v>23</v>
      </c>
      <c r="F167" s="67" t="s">
        <v>31</v>
      </c>
      <c r="G167" s="67" t="s">
        <v>842</v>
      </c>
      <c r="H167" s="67" t="s">
        <v>71</v>
      </c>
      <c r="I167" s="67" t="s">
        <v>69</v>
      </c>
      <c r="J167" s="67">
        <v>30</v>
      </c>
      <c r="K167" s="67">
        <v>12</v>
      </c>
      <c r="L167" s="67">
        <v>42</v>
      </c>
    </row>
    <row r="168" spans="2:12" ht="33.75" x14ac:dyDescent="0.25">
      <c r="B168" s="79">
        <v>58467</v>
      </c>
      <c r="C168" s="58">
        <v>44385</v>
      </c>
      <c r="D168" s="67" t="s">
        <v>18</v>
      </c>
      <c r="E168" s="67" t="s">
        <v>16</v>
      </c>
      <c r="F168" s="67" t="s">
        <v>80</v>
      </c>
      <c r="G168" s="67" t="s">
        <v>843</v>
      </c>
      <c r="H168" s="67" t="s">
        <v>68</v>
      </c>
      <c r="I168" s="67" t="s">
        <v>70</v>
      </c>
      <c r="J168" s="67">
        <v>2</v>
      </c>
      <c r="K168" s="67">
        <v>0</v>
      </c>
      <c r="L168" s="67">
        <v>2</v>
      </c>
    </row>
    <row r="169" spans="2:12" ht="56.25" x14ac:dyDescent="0.25">
      <c r="B169" s="79">
        <v>58478</v>
      </c>
      <c r="C169" s="58">
        <v>44385</v>
      </c>
      <c r="D169" s="67" t="s">
        <v>22</v>
      </c>
      <c r="E169" s="67" t="s">
        <v>121</v>
      </c>
      <c r="F169" s="67" t="s">
        <v>33</v>
      </c>
      <c r="G169" s="67" t="s">
        <v>844</v>
      </c>
      <c r="H169" s="67" t="s">
        <v>68</v>
      </c>
      <c r="I169" s="67" t="s">
        <v>69</v>
      </c>
      <c r="J169" s="67">
        <v>3</v>
      </c>
      <c r="K169" s="67">
        <v>0</v>
      </c>
      <c r="L169" s="67">
        <v>3</v>
      </c>
    </row>
    <row r="170" spans="2:12" ht="56.25" x14ac:dyDescent="0.25">
      <c r="B170" s="79">
        <v>58487</v>
      </c>
      <c r="C170" s="58">
        <v>44385</v>
      </c>
      <c r="D170" s="67" t="s">
        <v>18</v>
      </c>
      <c r="E170" s="67" t="s">
        <v>121</v>
      </c>
      <c r="F170" s="67" t="s">
        <v>26</v>
      </c>
      <c r="G170" s="67" t="s">
        <v>845</v>
      </c>
      <c r="H170" s="67" t="s">
        <v>68</v>
      </c>
      <c r="I170" s="67" t="s">
        <v>70</v>
      </c>
      <c r="J170" s="67">
        <v>9</v>
      </c>
      <c r="K170" s="67">
        <v>0</v>
      </c>
      <c r="L170" s="67">
        <v>9</v>
      </c>
    </row>
    <row r="171" spans="2:12" ht="78.75" x14ac:dyDescent="0.25">
      <c r="B171" s="79">
        <v>58498</v>
      </c>
      <c r="C171" s="58">
        <v>44385</v>
      </c>
      <c r="D171" s="67" t="s">
        <v>18</v>
      </c>
      <c r="E171" s="67" t="s">
        <v>121</v>
      </c>
      <c r="F171" s="67" t="s">
        <v>19</v>
      </c>
      <c r="G171" s="67" t="s">
        <v>846</v>
      </c>
      <c r="H171" s="67" t="s">
        <v>68</v>
      </c>
      <c r="I171" s="67" t="s">
        <v>70</v>
      </c>
      <c r="J171" s="67">
        <v>4</v>
      </c>
      <c r="K171" s="67">
        <v>0</v>
      </c>
      <c r="L171" s="67">
        <v>4</v>
      </c>
    </row>
    <row r="172" spans="2:12" ht="22.5" x14ac:dyDescent="0.25">
      <c r="B172" s="79">
        <v>58560</v>
      </c>
      <c r="C172" s="58">
        <v>44385</v>
      </c>
      <c r="D172" s="67" t="s">
        <v>18</v>
      </c>
      <c r="E172" s="67" t="s">
        <v>16</v>
      </c>
      <c r="F172" s="67" t="s">
        <v>26</v>
      </c>
      <c r="G172" s="67" t="s">
        <v>207</v>
      </c>
      <c r="H172" s="67" t="s">
        <v>68</v>
      </c>
      <c r="I172" s="67" t="s">
        <v>70</v>
      </c>
      <c r="J172" s="67">
        <v>8</v>
      </c>
      <c r="K172" s="67">
        <v>0</v>
      </c>
      <c r="L172" s="67">
        <v>8</v>
      </c>
    </row>
    <row r="173" spans="2:12" ht="33.75" x14ac:dyDescent="0.25">
      <c r="B173" s="79">
        <v>58562</v>
      </c>
      <c r="C173" s="58">
        <v>44385</v>
      </c>
      <c r="D173" s="67" t="s">
        <v>15</v>
      </c>
      <c r="E173" s="67" t="s">
        <v>23</v>
      </c>
      <c r="F173" s="67" t="s">
        <v>21</v>
      </c>
      <c r="G173" s="67" t="s">
        <v>55</v>
      </c>
      <c r="H173" s="67" t="s">
        <v>71</v>
      </c>
      <c r="I173" s="67" t="s">
        <v>69</v>
      </c>
      <c r="J173" s="67">
        <v>30</v>
      </c>
      <c r="K173" s="67">
        <v>8</v>
      </c>
      <c r="L173" s="67">
        <v>38</v>
      </c>
    </row>
    <row r="174" spans="2:12" ht="56.25" x14ac:dyDescent="0.25">
      <c r="B174" s="79">
        <v>58565</v>
      </c>
      <c r="C174" s="58">
        <v>44385</v>
      </c>
      <c r="D174" s="67" t="s">
        <v>15</v>
      </c>
      <c r="E174" s="67" t="s">
        <v>121</v>
      </c>
      <c r="F174" s="67" t="s">
        <v>21</v>
      </c>
      <c r="G174" s="67" t="s">
        <v>847</v>
      </c>
      <c r="H174" s="67" t="s">
        <v>68</v>
      </c>
      <c r="I174" s="67" t="s">
        <v>69</v>
      </c>
      <c r="J174" s="67">
        <v>6</v>
      </c>
      <c r="K174" s="67">
        <v>0</v>
      </c>
      <c r="L174" s="67">
        <v>6</v>
      </c>
    </row>
    <row r="175" spans="2:12" ht="45" x14ac:dyDescent="0.25">
      <c r="B175" s="79">
        <v>58578</v>
      </c>
      <c r="C175" s="58">
        <v>44385</v>
      </c>
      <c r="D175" s="67" t="s">
        <v>18</v>
      </c>
      <c r="E175" s="67" t="s">
        <v>16</v>
      </c>
      <c r="F175" s="67" t="s">
        <v>25</v>
      </c>
      <c r="G175" s="67" t="s">
        <v>848</v>
      </c>
      <c r="H175" s="67" t="s">
        <v>68</v>
      </c>
      <c r="I175" s="67" t="s">
        <v>70</v>
      </c>
      <c r="J175" s="67">
        <v>7</v>
      </c>
      <c r="K175" s="67">
        <v>0</v>
      </c>
      <c r="L175" s="67">
        <v>7</v>
      </c>
    </row>
    <row r="176" spans="2:12" ht="33.75" x14ac:dyDescent="0.25">
      <c r="B176" s="79">
        <v>58612</v>
      </c>
      <c r="C176" s="58">
        <v>44385</v>
      </c>
      <c r="D176" s="67" t="s">
        <v>15</v>
      </c>
      <c r="E176" s="67" t="s">
        <v>23</v>
      </c>
      <c r="F176" s="67" t="s">
        <v>24</v>
      </c>
      <c r="G176" s="67" t="s">
        <v>251</v>
      </c>
      <c r="H176" s="67" t="s">
        <v>68</v>
      </c>
      <c r="I176" s="67" t="s">
        <v>69</v>
      </c>
      <c r="J176" s="67">
        <v>9</v>
      </c>
      <c r="K176" s="67">
        <v>0</v>
      </c>
      <c r="L176" s="67">
        <v>9</v>
      </c>
    </row>
    <row r="177" spans="2:12" ht="22.5" x14ac:dyDescent="0.25">
      <c r="B177" s="79">
        <v>58614</v>
      </c>
      <c r="C177" s="58">
        <v>44385</v>
      </c>
      <c r="D177" s="67" t="s">
        <v>18</v>
      </c>
      <c r="E177" s="67" t="s">
        <v>16</v>
      </c>
      <c r="F177" s="67" t="s">
        <v>26</v>
      </c>
      <c r="G177" s="67" t="s">
        <v>207</v>
      </c>
      <c r="H177" s="67" t="s">
        <v>68</v>
      </c>
      <c r="I177" s="67" t="s">
        <v>70</v>
      </c>
      <c r="J177" s="67">
        <v>1</v>
      </c>
      <c r="K177" s="67">
        <v>0</v>
      </c>
      <c r="L177" s="67">
        <v>1</v>
      </c>
    </row>
    <row r="178" spans="2:12" ht="56.25" x14ac:dyDescent="0.25">
      <c r="B178" s="79">
        <v>58615</v>
      </c>
      <c r="C178" s="58">
        <v>44385</v>
      </c>
      <c r="D178" s="67" t="s">
        <v>22</v>
      </c>
      <c r="E178" s="67" t="s">
        <v>121</v>
      </c>
      <c r="F178" s="67" t="s">
        <v>33</v>
      </c>
      <c r="G178" s="67" t="s">
        <v>849</v>
      </c>
      <c r="H178" s="67" t="s">
        <v>68</v>
      </c>
      <c r="I178" s="67" t="s">
        <v>69</v>
      </c>
      <c r="J178" s="67">
        <v>19</v>
      </c>
      <c r="K178" s="67">
        <v>0</v>
      </c>
      <c r="L178" s="67">
        <v>19</v>
      </c>
    </row>
    <row r="179" spans="2:12" ht="45" x14ac:dyDescent="0.25">
      <c r="B179" s="79">
        <v>58616</v>
      </c>
      <c r="C179" s="58">
        <v>44385</v>
      </c>
      <c r="D179" s="67" t="s">
        <v>18</v>
      </c>
      <c r="E179" s="67" t="s">
        <v>16</v>
      </c>
      <c r="F179" s="67" t="s">
        <v>25</v>
      </c>
      <c r="G179" s="67" t="s">
        <v>850</v>
      </c>
      <c r="H179" s="67" t="s">
        <v>68</v>
      </c>
      <c r="I179" s="67" t="s">
        <v>70</v>
      </c>
      <c r="J179" s="67">
        <v>5</v>
      </c>
      <c r="K179" s="67">
        <v>0</v>
      </c>
      <c r="L179" s="67">
        <v>5</v>
      </c>
    </row>
    <row r="180" spans="2:12" ht="67.5" x14ac:dyDescent="0.25">
      <c r="B180" s="79">
        <v>58621</v>
      </c>
      <c r="C180" s="58">
        <v>44385</v>
      </c>
      <c r="D180" s="67" t="s">
        <v>18</v>
      </c>
      <c r="E180" s="67" t="s">
        <v>121</v>
      </c>
      <c r="F180" s="67" t="s">
        <v>32</v>
      </c>
      <c r="G180" s="67" t="s">
        <v>851</v>
      </c>
      <c r="H180" s="67" t="s">
        <v>71</v>
      </c>
      <c r="I180" s="67" t="s">
        <v>70</v>
      </c>
      <c r="J180" s="67">
        <v>20</v>
      </c>
      <c r="K180" s="67">
        <v>3</v>
      </c>
      <c r="L180" s="67">
        <v>23</v>
      </c>
    </row>
    <row r="181" spans="2:12" ht="45" x14ac:dyDescent="0.25">
      <c r="B181" s="79">
        <v>58642</v>
      </c>
      <c r="C181" s="58">
        <v>44385</v>
      </c>
      <c r="D181" s="67" t="s">
        <v>15</v>
      </c>
      <c r="E181" s="67" t="s">
        <v>16</v>
      </c>
      <c r="F181" s="67" t="s">
        <v>21</v>
      </c>
      <c r="G181" s="67" t="s">
        <v>852</v>
      </c>
      <c r="H181" s="67" t="s">
        <v>68</v>
      </c>
      <c r="I181" s="67" t="s">
        <v>69</v>
      </c>
      <c r="J181" s="67">
        <v>5</v>
      </c>
      <c r="K181" s="67">
        <v>0</v>
      </c>
      <c r="L181" s="67">
        <v>5</v>
      </c>
    </row>
    <row r="182" spans="2:12" ht="56.25" x14ac:dyDescent="0.25">
      <c r="B182" s="79">
        <v>58694</v>
      </c>
      <c r="C182" s="58">
        <v>44385</v>
      </c>
      <c r="D182" s="67" t="s">
        <v>22</v>
      </c>
      <c r="E182" s="67" t="s">
        <v>121</v>
      </c>
      <c r="F182" s="67" t="s">
        <v>24</v>
      </c>
      <c r="G182" s="67" t="s">
        <v>853</v>
      </c>
      <c r="H182" s="67" t="s">
        <v>68</v>
      </c>
      <c r="I182" s="67" t="s">
        <v>69</v>
      </c>
      <c r="J182" s="67">
        <v>2</v>
      </c>
      <c r="K182" s="67">
        <v>0</v>
      </c>
      <c r="L182" s="67">
        <v>2</v>
      </c>
    </row>
    <row r="183" spans="2:12" ht="22.5" x14ac:dyDescent="0.25">
      <c r="B183" s="79">
        <v>58719</v>
      </c>
      <c r="C183" s="58">
        <v>44385</v>
      </c>
      <c r="D183" s="67" t="s">
        <v>22</v>
      </c>
      <c r="E183" s="67" t="s">
        <v>23</v>
      </c>
      <c r="F183" s="67" t="s">
        <v>27</v>
      </c>
      <c r="G183" s="67" t="s">
        <v>112</v>
      </c>
      <c r="H183" s="67" t="s">
        <v>68</v>
      </c>
      <c r="I183" s="67" t="s">
        <v>69</v>
      </c>
      <c r="J183" s="67">
        <v>14</v>
      </c>
      <c r="K183" s="67">
        <v>0</v>
      </c>
      <c r="L183" s="67">
        <v>14</v>
      </c>
    </row>
    <row r="184" spans="2:12" ht="45" x14ac:dyDescent="0.25">
      <c r="B184" s="79">
        <v>58727</v>
      </c>
      <c r="C184" s="58">
        <v>44385</v>
      </c>
      <c r="D184" s="67" t="s">
        <v>18</v>
      </c>
      <c r="E184" s="67" t="s">
        <v>16</v>
      </c>
      <c r="F184" s="67" t="s">
        <v>26</v>
      </c>
      <c r="G184" s="67" t="s">
        <v>854</v>
      </c>
      <c r="H184" s="67" t="s">
        <v>68</v>
      </c>
      <c r="I184" s="67" t="s">
        <v>70</v>
      </c>
      <c r="J184" s="67">
        <v>17</v>
      </c>
      <c r="K184" s="67">
        <v>0</v>
      </c>
      <c r="L184" s="67">
        <v>17</v>
      </c>
    </row>
    <row r="185" spans="2:12" ht="56.25" x14ac:dyDescent="0.25">
      <c r="B185" s="79">
        <v>58751</v>
      </c>
      <c r="C185" s="58">
        <v>44385</v>
      </c>
      <c r="D185" s="67" t="s">
        <v>22</v>
      </c>
      <c r="E185" s="67" t="s">
        <v>121</v>
      </c>
      <c r="F185" s="67" t="s">
        <v>24</v>
      </c>
      <c r="G185" s="67" t="s">
        <v>855</v>
      </c>
      <c r="H185" s="67" t="s">
        <v>68</v>
      </c>
      <c r="I185" s="67" t="s">
        <v>69</v>
      </c>
      <c r="J185" s="67">
        <v>2</v>
      </c>
      <c r="K185" s="67">
        <v>0</v>
      </c>
      <c r="L185" s="67">
        <v>2</v>
      </c>
    </row>
    <row r="186" spans="2:12" ht="33.75" x14ac:dyDescent="0.25">
      <c r="B186" s="79">
        <v>58752</v>
      </c>
      <c r="C186" s="58">
        <v>44385</v>
      </c>
      <c r="D186" s="67" t="s">
        <v>22</v>
      </c>
      <c r="E186" s="67" t="s">
        <v>23</v>
      </c>
      <c r="F186" s="67" t="s">
        <v>36</v>
      </c>
      <c r="G186" s="67" t="s">
        <v>67</v>
      </c>
      <c r="H186" s="67" t="s">
        <v>68</v>
      </c>
      <c r="I186" s="67" t="s">
        <v>69</v>
      </c>
      <c r="J186" s="67">
        <v>12</v>
      </c>
      <c r="K186" s="67">
        <v>0</v>
      </c>
      <c r="L186" s="67">
        <v>12</v>
      </c>
    </row>
    <row r="187" spans="2:12" ht="56.25" x14ac:dyDescent="0.25">
      <c r="B187" s="79">
        <v>58768</v>
      </c>
      <c r="C187" s="58">
        <v>44385</v>
      </c>
      <c r="D187" s="67" t="s">
        <v>15</v>
      </c>
      <c r="E187" s="67" t="s">
        <v>121</v>
      </c>
      <c r="F187" s="67" t="s">
        <v>47</v>
      </c>
      <c r="G187" s="67" t="s">
        <v>856</v>
      </c>
      <c r="H187" s="67" t="s">
        <v>68</v>
      </c>
      <c r="I187" s="67" t="s">
        <v>69</v>
      </c>
      <c r="J187" s="67">
        <v>20</v>
      </c>
      <c r="K187" s="67">
        <v>0</v>
      </c>
      <c r="L187" s="67">
        <v>20</v>
      </c>
    </row>
    <row r="188" spans="2:12" ht="33.75" x14ac:dyDescent="0.25">
      <c r="B188" s="79">
        <v>58777</v>
      </c>
      <c r="C188" s="58">
        <v>44385</v>
      </c>
      <c r="D188" s="67" t="s">
        <v>15</v>
      </c>
      <c r="E188" s="67" t="s">
        <v>16</v>
      </c>
      <c r="F188" s="67" t="s">
        <v>47</v>
      </c>
      <c r="G188" s="67" t="s">
        <v>857</v>
      </c>
      <c r="H188" s="67" t="s">
        <v>68</v>
      </c>
      <c r="I188" s="67" t="s">
        <v>69</v>
      </c>
      <c r="J188" s="67">
        <v>14</v>
      </c>
      <c r="K188" s="67">
        <v>0</v>
      </c>
      <c r="L188" s="67">
        <v>14</v>
      </c>
    </row>
    <row r="189" spans="2:12" ht="45" x14ac:dyDescent="0.25">
      <c r="B189" s="79">
        <v>58813</v>
      </c>
      <c r="C189" s="58">
        <v>44385</v>
      </c>
      <c r="D189" s="67" t="s">
        <v>18</v>
      </c>
      <c r="E189" s="67" t="s">
        <v>16</v>
      </c>
      <c r="F189" s="67" t="s">
        <v>25</v>
      </c>
      <c r="G189" s="67" t="s">
        <v>858</v>
      </c>
      <c r="H189" s="67" t="s">
        <v>72</v>
      </c>
      <c r="I189" s="67"/>
      <c r="J189" s="67">
        <v>0</v>
      </c>
      <c r="K189" s="67">
        <v>0</v>
      </c>
      <c r="L189" s="67">
        <v>0</v>
      </c>
    </row>
    <row r="190" spans="2:12" ht="33.75" x14ac:dyDescent="0.25">
      <c r="B190" s="79">
        <v>58816</v>
      </c>
      <c r="C190" s="58">
        <v>44385</v>
      </c>
      <c r="D190" s="67" t="s">
        <v>18</v>
      </c>
      <c r="E190" s="67" t="s">
        <v>16</v>
      </c>
      <c r="F190" s="67" t="s">
        <v>33</v>
      </c>
      <c r="G190" s="67" t="s">
        <v>859</v>
      </c>
      <c r="H190" s="67" t="s">
        <v>68</v>
      </c>
      <c r="I190" s="67" t="s">
        <v>70</v>
      </c>
      <c r="J190" s="67">
        <v>3</v>
      </c>
      <c r="K190" s="67">
        <v>0</v>
      </c>
      <c r="L190" s="67">
        <v>3</v>
      </c>
    </row>
    <row r="191" spans="2:12" ht="45" x14ac:dyDescent="0.25">
      <c r="B191" s="79">
        <v>58828</v>
      </c>
      <c r="C191" s="58">
        <v>44385</v>
      </c>
      <c r="D191" s="67" t="s">
        <v>18</v>
      </c>
      <c r="E191" s="67" t="s">
        <v>16</v>
      </c>
      <c r="F191" s="67" t="s">
        <v>25</v>
      </c>
      <c r="G191" s="67" t="s">
        <v>860</v>
      </c>
      <c r="H191" s="67" t="s">
        <v>71</v>
      </c>
      <c r="I191" s="67" t="s">
        <v>70</v>
      </c>
      <c r="J191" s="67">
        <v>20</v>
      </c>
      <c r="K191" s="67">
        <v>4</v>
      </c>
      <c r="L191" s="67">
        <v>24</v>
      </c>
    </row>
    <row r="192" spans="2:12" ht="56.25" x14ac:dyDescent="0.25">
      <c r="B192" s="79">
        <v>58830</v>
      </c>
      <c r="C192" s="58">
        <v>44385</v>
      </c>
      <c r="D192" s="67" t="s">
        <v>18</v>
      </c>
      <c r="E192" s="67" t="s">
        <v>121</v>
      </c>
      <c r="F192" s="67" t="s">
        <v>26</v>
      </c>
      <c r="G192" s="67" t="s">
        <v>214</v>
      </c>
      <c r="H192" s="67" t="s">
        <v>68</v>
      </c>
      <c r="I192" s="67" t="s">
        <v>73</v>
      </c>
      <c r="J192" s="67">
        <v>17</v>
      </c>
      <c r="K192" s="67">
        <v>0</v>
      </c>
      <c r="L192" s="67">
        <v>17</v>
      </c>
    </row>
    <row r="193" spans="2:12" ht="56.25" x14ac:dyDescent="0.25">
      <c r="B193" s="79">
        <v>58831</v>
      </c>
      <c r="C193" s="58">
        <v>44385</v>
      </c>
      <c r="D193" s="67" t="s">
        <v>22</v>
      </c>
      <c r="E193" s="67" t="s">
        <v>121</v>
      </c>
      <c r="F193" s="67" t="s">
        <v>24</v>
      </c>
      <c r="G193" s="67" t="s">
        <v>861</v>
      </c>
      <c r="H193" s="67" t="s">
        <v>68</v>
      </c>
      <c r="I193" s="67" t="s">
        <v>69</v>
      </c>
      <c r="J193" s="67">
        <v>13</v>
      </c>
      <c r="K193" s="67">
        <v>0</v>
      </c>
      <c r="L193" s="67">
        <v>13</v>
      </c>
    </row>
    <row r="194" spans="2:12" ht="33.75" x14ac:dyDescent="0.25">
      <c r="B194" s="79">
        <v>58834</v>
      </c>
      <c r="C194" s="58">
        <v>44385</v>
      </c>
      <c r="D194" s="67" t="s">
        <v>15</v>
      </c>
      <c r="E194" s="67" t="s">
        <v>16</v>
      </c>
      <c r="F194" s="67" t="s">
        <v>17</v>
      </c>
      <c r="G194" s="67" t="s">
        <v>862</v>
      </c>
      <c r="H194" s="67" t="s">
        <v>68</v>
      </c>
      <c r="I194" s="67" t="s">
        <v>73</v>
      </c>
      <c r="J194" s="67">
        <v>1</v>
      </c>
      <c r="K194" s="67">
        <v>0</v>
      </c>
      <c r="L194" s="67">
        <v>1</v>
      </c>
    </row>
    <row r="195" spans="2:12" ht="56.25" x14ac:dyDescent="0.25">
      <c r="B195" s="79">
        <v>58849</v>
      </c>
      <c r="C195" s="58">
        <v>44385</v>
      </c>
      <c r="D195" s="67" t="s">
        <v>22</v>
      </c>
      <c r="E195" s="67" t="s">
        <v>121</v>
      </c>
      <c r="F195" s="67" t="s">
        <v>43</v>
      </c>
      <c r="G195" s="67" t="s">
        <v>863</v>
      </c>
      <c r="H195" s="67" t="s">
        <v>68</v>
      </c>
      <c r="I195" s="67" t="s">
        <v>69</v>
      </c>
      <c r="J195" s="67">
        <v>9</v>
      </c>
      <c r="K195" s="67">
        <v>0</v>
      </c>
      <c r="L195" s="67">
        <v>9</v>
      </c>
    </row>
    <row r="196" spans="2:12" ht="45" x14ac:dyDescent="0.25">
      <c r="B196" s="79">
        <v>58857</v>
      </c>
      <c r="C196" s="58">
        <v>44386</v>
      </c>
      <c r="D196" s="67" t="s">
        <v>18</v>
      </c>
      <c r="E196" s="67" t="s">
        <v>16</v>
      </c>
      <c r="F196" s="67" t="s">
        <v>25</v>
      </c>
      <c r="G196" s="67" t="s">
        <v>864</v>
      </c>
      <c r="H196" s="67" t="s">
        <v>68</v>
      </c>
      <c r="I196" s="67" t="s">
        <v>70</v>
      </c>
      <c r="J196" s="67">
        <v>7</v>
      </c>
      <c r="K196" s="67">
        <v>0</v>
      </c>
      <c r="L196" s="67">
        <v>7</v>
      </c>
    </row>
    <row r="197" spans="2:12" ht="33.75" x14ac:dyDescent="0.25">
      <c r="B197" s="79">
        <v>58870</v>
      </c>
      <c r="C197" s="58">
        <v>44386</v>
      </c>
      <c r="D197" s="67" t="s">
        <v>22</v>
      </c>
      <c r="E197" s="67" t="s">
        <v>23</v>
      </c>
      <c r="F197" s="67" t="s">
        <v>24</v>
      </c>
      <c r="G197" s="67" t="s">
        <v>55</v>
      </c>
      <c r="H197" s="67" t="s">
        <v>68</v>
      </c>
      <c r="I197" s="67" t="s">
        <v>69</v>
      </c>
      <c r="J197" s="67">
        <v>2</v>
      </c>
      <c r="K197" s="67">
        <v>0</v>
      </c>
      <c r="L197" s="67">
        <v>2</v>
      </c>
    </row>
    <row r="198" spans="2:12" ht="45" x14ac:dyDescent="0.25">
      <c r="B198" s="79">
        <v>58886</v>
      </c>
      <c r="C198" s="58">
        <v>44386</v>
      </c>
      <c r="D198" s="67" t="s">
        <v>44</v>
      </c>
      <c r="E198" s="67" t="s">
        <v>16</v>
      </c>
      <c r="F198" s="67" t="s">
        <v>45</v>
      </c>
      <c r="G198" s="67" t="s">
        <v>865</v>
      </c>
      <c r="H198" s="67" t="s">
        <v>68</v>
      </c>
      <c r="I198" s="67" t="s">
        <v>69</v>
      </c>
      <c r="J198" s="67">
        <v>7</v>
      </c>
      <c r="K198" s="67">
        <v>0</v>
      </c>
      <c r="L198" s="67">
        <v>7</v>
      </c>
    </row>
    <row r="199" spans="2:12" ht="78.75" x14ac:dyDescent="0.25">
      <c r="B199" s="79">
        <v>58894</v>
      </c>
      <c r="C199" s="58">
        <v>44386</v>
      </c>
      <c r="D199" s="67" t="s">
        <v>18</v>
      </c>
      <c r="E199" s="67" t="s">
        <v>16</v>
      </c>
      <c r="F199" s="67" t="s">
        <v>19</v>
      </c>
      <c r="G199" s="67" t="s">
        <v>156</v>
      </c>
      <c r="H199" s="67" t="s">
        <v>68</v>
      </c>
      <c r="I199" s="67" t="s">
        <v>70</v>
      </c>
      <c r="J199" s="67">
        <v>6</v>
      </c>
      <c r="K199" s="67">
        <v>0</v>
      </c>
      <c r="L199" s="67">
        <v>6</v>
      </c>
    </row>
    <row r="200" spans="2:12" ht="45" x14ac:dyDescent="0.25">
      <c r="B200" s="79">
        <v>58924</v>
      </c>
      <c r="C200" s="58">
        <v>44386</v>
      </c>
      <c r="D200" s="67" t="s">
        <v>18</v>
      </c>
      <c r="E200" s="67" t="s">
        <v>20</v>
      </c>
      <c r="F200" s="67" t="s">
        <v>25</v>
      </c>
      <c r="G200" s="67" t="s">
        <v>866</v>
      </c>
      <c r="H200" s="67" t="s">
        <v>68</v>
      </c>
      <c r="I200" s="67" t="s">
        <v>70</v>
      </c>
      <c r="J200" s="67">
        <v>5</v>
      </c>
      <c r="K200" s="67">
        <v>0</v>
      </c>
      <c r="L200" s="67">
        <v>5</v>
      </c>
    </row>
    <row r="201" spans="2:12" ht="45" x14ac:dyDescent="0.25">
      <c r="B201" s="79">
        <v>58934</v>
      </c>
      <c r="C201" s="58">
        <v>44386</v>
      </c>
      <c r="D201" s="67" t="s">
        <v>18</v>
      </c>
      <c r="E201" s="67" t="s">
        <v>39</v>
      </c>
      <c r="F201" s="67" t="s">
        <v>26</v>
      </c>
      <c r="G201" s="67" t="s">
        <v>867</v>
      </c>
      <c r="H201" s="67" t="s">
        <v>68</v>
      </c>
      <c r="I201" s="67" t="s">
        <v>70</v>
      </c>
      <c r="J201" s="67">
        <v>14</v>
      </c>
      <c r="K201" s="67">
        <v>0</v>
      </c>
      <c r="L201" s="67">
        <v>14</v>
      </c>
    </row>
    <row r="202" spans="2:12" ht="90" x14ac:dyDescent="0.25">
      <c r="B202" s="79">
        <v>58946</v>
      </c>
      <c r="C202" s="58">
        <v>44386</v>
      </c>
      <c r="D202" s="67" t="s">
        <v>18</v>
      </c>
      <c r="E202" s="67" t="s">
        <v>121</v>
      </c>
      <c r="F202" s="67" t="s">
        <v>29</v>
      </c>
      <c r="G202" s="67" t="s">
        <v>868</v>
      </c>
      <c r="H202" s="67" t="s">
        <v>68</v>
      </c>
      <c r="I202" s="67" t="s">
        <v>70</v>
      </c>
      <c r="J202" s="67">
        <v>11</v>
      </c>
      <c r="K202" s="67">
        <v>0</v>
      </c>
      <c r="L202" s="67">
        <v>11</v>
      </c>
    </row>
    <row r="203" spans="2:12" ht="56.25" x14ac:dyDescent="0.25">
      <c r="B203" s="79">
        <v>58978</v>
      </c>
      <c r="C203" s="58">
        <v>44386</v>
      </c>
      <c r="D203" s="67" t="s">
        <v>22</v>
      </c>
      <c r="E203" s="67" t="s">
        <v>121</v>
      </c>
      <c r="F203" s="67" t="s">
        <v>24</v>
      </c>
      <c r="G203" s="67" t="s">
        <v>869</v>
      </c>
      <c r="H203" s="67" t="s">
        <v>68</v>
      </c>
      <c r="I203" s="67" t="s">
        <v>69</v>
      </c>
      <c r="J203" s="67">
        <v>19</v>
      </c>
      <c r="K203" s="67">
        <v>0</v>
      </c>
      <c r="L203" s="67">
        <v>19</v>
      </c>
    </row>
    <row r="204" spans="2:12" ht="45" x14ac:dyDescent="0.25">
      <c r="B204" s="79">
        <v>58983</v>
      </c>
      <c r="C204" s="58">
        <v>44386</v>
      </c>
      <c r="D204" s="67" t="s">
        <v>18</v>
      </c>
      <c r="E204" s="67" t="s">
        <v>23</v>
      </c>
      <c r="F204" s="67" t="s">
        <v>25</v>
      </c>
      <c r="G204" s="67" t="s">
        <v>51</v>
      </c>
      <c r="H204" s="67" t="s">
        <v>68</v>
      </c>
      <c r="I204" s="67" t="s">
        <v>70</v>
      </c>
      <c r="J204" s="67">
        <v>10</v>
      </c>
      <c r="K204" s="67">
        <v>0</v>
      </c>
      <c r="L204" s="67">
        <v>10</v>
      </c>
    </row>
    <row r="205" spans="2:12" ht="78.75" x14ac:dyDescent="0.25">
      <c r="B205" s="79">
        <v>58986</v>
      </c>
      <c r="C205" s="58">
        <v>44386</v>
      </c>
      <c r="D205" s="67" t="s">
        <v>18</v>
      </c>
      <c r="E205" s="67" t="s">
        <v>16</v>
      </c>
      <c r="F205" s="67" t="s">
        <v>19</v>
      </c>
      <c r="G205" s="67" t="s">
        <v>870</v>
      </c>
      <c r="H205" s="67" t="s">
        <v>68</v>
      </c>
      <c r="I205" s="67" t="s">
        <v>70</v>
      </c>
      <c r="J205" s="67">
        <v>11</v>
      </c>
      <c r="K205" s="67">
        <v>0</v>
      </c>
      <c r="L205" s="67">
        <v>11</v>
      </c>
    </row>
    <row r="206" spans="2:12" ht="78.75" x14ac:dyDescent="0.25">
      <c r="B206" s="79">
        <v>58988</v>
      </c>
      <c r="C206" s="58">
        <v>44386</v>
      </c>
      <c r="D206" s="67" t="s">
        <v>18</v>
      </c>
      <c r="E206" s="67" t="s">
        <v>121</v>
      </c>
      <c r="F206" s="67" t="s">
        <v>19</v>
      </c>
      <c r="G206" s="67" t="s">
        <v>871</v>
      </c>
      <c r="H206" s="67" t="s">
        <v>68</v>
      </c>
      <c r="I206" s="67" t="s">
        <v>70</v>
      </c>
      <c r="J206" s="67">
        <v>6</v>
      </c>
      <c r="K206" s="67">
        <v>0</v>
      </c>
      <c r="L206" s="67">
        <v>6</v>
      </c>
    </row>
    <row r="207" spans="2:12" ht="45" x14ac:dyDescent="0.25">
      <c r="B207" s="79">
        <v>58991</v>
      </c>
      <c r="C207" s="58">
        <v>44386</v>
      </c>
      <c r="D207" s="67" t="s">
        <v>18</v>
      </c>
      <c r="E207" s="67" t="s">
        <v>16</v>
      </c>
      <c r="F207" s="67" t="s">
        <v>25</v>
      </c>
      <c r="G207" s="67" t="s">
        <v>872</v>
      </c>
      <c r="H207" s="67" t="s">
        <v>68</v>
      </c>
      <c r="I207" s="67" t="s">
        <v>70</v>
      </c>
      <c r="J207" s="67">
        <v>5</v>
      </c>
      <c r="K207" s="67">
        <v>0</v>
      </c>
      <c r="L207" s="67">
        <v>5</v>
      </c>
    </row>
    <row r="208" spans="2:12" ht="56.25" x14ac:dyDescent="0.25">
      <c r="B208" s="79">
        <v>59001</v>
      </c>
      <c r="C208" s="58">
        <v>44386</v>
      </c>
      <c r="D208" s="67" t="s">
        <v>22</v>
      </c>
      <c r="E208" s="67" t="s">
        <v>121</v>
      </c>
      <c r="F208" s="67" t="s">
        <v>24</v>
      </c>
      <c r="G208" s="67" t="s">
        <v>873</v>
      </c>
      <c r="H208" s="67" t="s">
        <v>68</v>
      </c>
      <c r="I208" s="67" t="s">
        <v>69</v>
      </c>
      <c r="J208" s="67">
        <v>24</v>
      </c>
      <c r="K208" s="67">
        <v>0</v>
      </c>
      <c r="L208" s="67">
        <v>24</v>
      </c>
    </row>
    <row r="209" spans="2:12" ht="33.75" x14ac:dyDescent="0.25">
      <c r="B209" s="79">
        <v>59005</v>
      </c>
      <c r="C209" s="58">
        <v>44386</v>
      </c>
      <c r="D209" s="67" t="s">
        <v>15</v>
      </c>
      <c r="E209" s="67" t="s">
        <v>16</v>
      </c>
      <c r="F209" s="67" t="s">
        <v>17</v>
      </c>
      <c r="G209" s="67" t="s">
        <v>874</v>
      </c>
      <c r="H209" s="67" t="s">
        <v>68</v>
      </c>
      <c r="I209" s="67" t="s">
        <v>69</v>
      </c>
      <c r="J209" s="67">
        <v>1</v>
      </c>
      <c r="K209" s="67">
        <v>0</v>
      </c>
      <c r="L209" s="67">
        <v>1</v>
      </c>
    </row>
    <row r="210" spans="2:12" ht="33.75" x14ac:dyDescent="0.25">
      <c r="B210" s="79">
        <v>59020</v>
      </c>
      <c r="C210" s="58">
        <v>44386</v>
      </c>
      <c r="D210" s="67" t="s">
        <v>18</v>
      </c>
      <c r="E210" s="67" t="s">
        <v>16</v>
      </c>
      <c r="F210" s="67" t="s">
        <v>26</v>
      </c>
      <c r="G210" s="67" t="s">
        <v>875</v>
      </c>
      <c r="H210" s="67" t="s">
        <v>68</v>
      </c>
      <c r="I210" s="67" t="s">
        <v>74</v>
      </c>
      <c r="J210" s="67">
        <v>11</v>
      </c>
      <c r="K210" s="67">
        <v>0</v>
      </c>
      <c r="L210" s="67">
        <v>11</v>
      </c>
    </row>
    <row r="211" spans="2:12" ht="33.75" x14ac:dyDescent="0.25">
      <c r="B211" s="79">
        <v>59038</v>
      </c>
      <c r="C211" s="58">
        <v>44386</v>
      </c>
      <c r="D211" s="67" t="s">
        <v>18</v>
      </c>
      <c r="E211" s="67" t="s">
        <v>16</v>
      </c>
      <c r="F211" s="67" t="s">
        <v>27</v>
      </c>
      <c r="G211" s="67" t="s">
        <v>876</v>
      </c>
      <c r="H211" s="67" t="s">
        <v>68</v>
      </c>
      <c r="I211" s="67" t="s">
        <v>74</v>
      </c>
      <c r="J211" s="67">
        <v>4</v>
      </c>
      <c r="K211" s="67">
        <v>0</v>
      </c>
      <c r="L211" s="67">
        <v>4</v>
      </c>
    </row>
    <row r="212" spans="2:12" ht="67.5" x14ac:dyDescent="0.25">
      <c r="B212" s="79">
        <v>59045</v>
      </c>
      <c r="C212" s="58">
        <v>44386</v>
      </c>
      <c r="D212" s="67" t="s">
        <v>38</v>
      </c>
      <c r="E212" s="67" t="s">
        <v>16</v>
      </c>
      <c r="F212" s="67" t="s">
        <v>32</v>
      </c>
      <c r="G212" s="67" t="s">
        <v>877</v>
      </c>
      <c r="H212" s="67" t="s">
        <v>68</v>
      </c>
      <c r="I212" s="67" t="s">
        <v>69</v>
      </c>
      <c r="J212" s="67">
        <v>1</v>
      </c>
      <c r="K212" s="67">
        <v>0</v>
      </c>
      <c r="L212" s="67">
        <v>1</v>
      </c>
    </row>
    <row r="213" spans="2:12" ht="45" x14ac:dyDescent="0.25">
      <c r="B213" s="79">
        <v>59074</v>
      </c>
      <c r="C213" s="58">
        <v>44386</v>
      </c>
      <c r="D213" s="67" t="s">
        <v>15</v>
      </c>
      <c r="E213" s="67" t="s">
        <v>16</v>
      </c>
      <c r="F213" s="67" t="s">
        <v>40</v>
      </c>
      <c r="G213" s="67" t="s">
        <v>878</v>
      </c>
      <c r="H213" s="67" t="s">
        <v>68</v>
      </c>
      <c r="I213" s="67" t="s">
        <v>69</v>
      </c>
      <c r="J213" s="67">
        <v>16</v>
      </c>
      <c r="K213" s="67">
        <v>0</v>
      </c>
      <c r="L213" s="67">
        <v>16</v>
      </c>
    </row>
    <row r="214" spans="2:12" ht="33.75" x14ac:dyDescent="0.25">
      <c r="B214" s="79">
        <v>59076</v>
      </c>
      <c r="C214" s="58">
        <v>44386</v>
      </c>
      <c r="D214" s="67" t="s">
        <v>35</v>
      </c>
      <c r="E214" s="67" t="s">
        <v>16</v>
      </c>
      <c r="F214" s="67" t="s">
        <v>46</v>
      </c>
      <c r="G214" s="67" t="s">
        <v>879</v>
      </c>
      <c r="H214" s="67" t="s">
        <v>68</v>
      </c>
      <c r="I214" s="67" t="s">
        <v>69</v>
      </c>
      <c r="J214" s="67">
        <v>19</v>
      </c>
      <c r="K214" s="67">
        <v>0</v>
      </c>
      <c r="L214" s="67">
        <v>19</v>
      </c>
    </row>
    <row r="215" spans="2:12" ht="22.5" x14ac:dyDescent="0.25">
      <c r="B215" s="79">
        <v>59081</v>
      </c>
      <c r="C215" s="58">
        <v>44386</v>
      </c>
      <c r="D215" s="67" t="s">
        <v>18</v>
      </c>
      <c r="E215" s="67" t="s">
        <v>16</v>
      </c>
      <c r="F215" s="67" t="s">
        <v>26</v>
      </c>
      <c r="G215" s="67" t="s">
        <v>880</v>
      </c>
      <c r="H215" s="67" t="s">
        <v>68</v>
      </c>
      <c r="I215" s="67" t="s">
        <v>70</v>
      </c>
      <c r="J215" s="67">
        <v>7</v>
      </c>
      <c r="K215" s="67">
        <v>0</v>
      </c>
      <c r="L215" s="67">
        <v>7</v>
      </c>
    </row>
    <row r="216" spans="2:12" ht="22.5" x14ac:dyDescent="0.25">
      <c r="B216" s="79">
        <v>59082</v>
      </c>
      <c r="C216" s="58">
        <v>44386</v>
      </c>
      <c r="D216" s="67" t="s">
        <v>22</v>
      </c>
      <c r="E216" s="67" t="s">
        <v>16</v>
      </c>
      <c r="F216" s="67" t="s">
        <v>27</v>
      </c>
      <c r="G216" s="67" t="s">
        <v>881</v>
      </c>
      <c r="H216" s="67" t="s">
        <v>68</v>
      </c>
      <c r="I216" s="67" t="s">
        <v>69</v>
      </c>
      <c r="J216" s="67">
        <v>20</v>
      </c>
      <c r="K216" s="67">
        <v>0</v>
      </c>
      <c r="L216" s="67">
        <v>20</v>
      </c>
    </row>
    <row r="217" spans="2:12" ht="56.25" x14ac:dyDescent="0.25">
      <c r="B217" s="79">
        <v>59109</v>
      </c>
      <c r="C217" s="58">
        <v>44386</v>
      </c>
      <c r="D217" s="67" t="s">
        <v>18</v>
      </c>
      <c r="E217" s="67" t="s">
        <v>121</v>
      </c>
      <c r="F217" s="67" t="s">
        <v>21</v>
      </c>
      <c r="G217" s="67" t="s">
        <v>49</v>
      </c>
      <c r="H217" s="67" t="s">
        <v>71</v>
      </c>
      <c r="I217" s="67" t="s">
        <v>70</v>
      </c>
      <c r="J217" s="67">
        <v>20</v>
      </c>
      <c r="K217" s="67">
        <v>6</v>
      </c>
      <c r="L217" s="67">
        <v>26</v>
      </c>
    </row>
    <row r="218" spans="2:12" ht="33.75" x14ac:dyDescent="0.25">
      <c r="B218" s="79">
        <v>59112</v>
      </c>
      <c r="C218" s="58">
        <v>44386</v>
      </c>
      <c r="D218" s="67" t="s">
        <v>15</v>
      </c>
      <c r="E218" s="67" t="s">
        <v>16</v>
      </c>
      <c r="F218" s="67" t="s">
        <v>27</v>
      </c>
      <c r="G218" s="67" t="s">
        <v>882</v>
      </c>
      <c r="H218" s="67" t="s">
        <v>68</v>
      </c>
      <c r="I218" s="67" t="s">
        <v>69</v>
      </c>
      <c r="J218" s="67">
        <v>6</v>
      </c>
      <c r="K218" s="67">
        <v>0</v>
      </c>
      <c r="L218" s="67">
        <v>6</v>
      </c>
    </row>
    <row r="219" spans="2:12" ht="67.5" x14ac:dyDescent="0.25">
      <c r="B219" s="79">
        <v>59131</v>
      </c>
      <c r="C219" s="58">
        <v>44386</v>
      </c>
      <c r="D219" s="67" t="s">
        <v>18</v>
      </c>
      <c r="E219" s="67" t="s">
        <v>20</v>
      </c>
      <c r="F219" s="67" t="s">
        <v>32</v>
      </c>
      <c r="G219" s="67" t="s">
        <v>171</v>
      </c>
      <c r="H219" s="67" t="s">
        <v>68</v>
      </c>
      <c r="I219" s="67" t="s">
        <v>70</v>
      </c>
      <c r="J219" s="67">
        <v>9</v>
      </c>
      <c r="K219" s="67">
        <v>0</v>
      </c>
      <c r="L219" s="67">
        <v>9</v>
      </c>
    </row>
    <row r="220" spans="2:12" ht="78.75" x14ac:dyDescent="0.25">
      <c r="B220" s="79">
        <v>59132</v>
      </c>
      <c r="C220" s="58">
        <v>44386</v>
      </c>
      <c r="D220" s="67" t="s">
        <v>18</v>
      </c>
      <c r="E220" s="67" t="s">
        <v>16</v>
      </c>
      <c r="F220" s="67" t="s">
        <v>19</v>
      </c>
      <c r="G220" s="67" t="s">
        <v>105</v>
      </c>
      <c r="H220" s="67" t="s">
        <v>68</v>
      </c>
      <c r="I220" s="67" t="s">
        <v>70</v>
      </c>
      <c r="J220" s="67">
        <v>19</v>
      </c>
      <c r="K220" s="67">
        <v>0</v>
      </c>
      <c r="L220" s="67">
        <v>19</v>
      </c>
    </row>
    <row r="221" spans="2:12" ht="33.75" x14ac:dyDescent="0.25">
      <c r="B221" s="79">
        <v>59154</v>
      </c>
      <c r="C221" s="58">
        <v>44386</v>
      </c>
      <c r="D221" s="67" t="s">
        <v>18</v>
      </c>
      <c r="E221" s="67" t="s">
        <v>16</v>
      </c>
      <c r="F221" s="67" t="s">
        <v>21</v>
      </c>
      <c r="G221" s="67" t="s">
        <v>883</v>
      </c>
      <c r="H221" s="67" t="s">
        <v>68</v>
      </c>
      <c r="I221" s="67" t="s">
        <v>70</v>
      </c>
      <c r="J221" s="67">
        <v>4</v>
      </c>
      <c r="K221" s="67">
        <v>0</v>
      </c>
      <c r="L221" s="67">
        <v>4</v>
      </c>
    </row>
    <row r="222" spans="2:12" ht="22.5" x14ac:dyDescent="0.25">
      <c r="B222" s="79">
        <v>59181</v>
      </c>
      <c r="C222" s="58">
        <v>44386</v>
      </c>
      <c r="D222" s="67" t="s">
        <v>18</v>
      </c>
      <c r="E222" s="67" t="s">
        <v>16</v>
      </c>
      <c r="F222" s="67" t="s">
        <v>26</v>
      </c>
      <c r="G222" s="67" t="s">
        <v>884</v>
      </c>
      <c r="H222" s="67" t="s">
        <v>68</v>
      </c>
      <c r="I222" s="67" t="s">
        <v>70</v>
      </c>
      <c r="J222" s="67">
        <v>6</v>
      </c>
      <c r="K222" s="67">
        <v>0</v>
      </c>
      <c r="L222" s="67">
        <v>6</v>
      </c>
    </row>
    <row r="223" spans="2:12" ht="22.5" x14ac:dyDescent="0.25">
      <c r="B223" s="79">
        <v>59195</v>
      </c>
      <c r="C223" s="58">
        <v>44386</v>
      </c>
      <c r="D223" s="67" t="s">
        <v>15</v>
      </c>
      <c r="E223" s="67" t="s">
        <v>16</v>
      </c>
      <c r="F223" s="67" t="s">
        <v>21</v>
      </c>
      <c r="G223" s="67" t="s">
        <v>885</v>
      </c>
      <c r="H223" s="67" t="s">
        <v>68</v>
      </c>
      <c r="I223" s="67" t="s">
        <v>69</v>
      </c>
      <c r="J223" s="67">
        <v>4</v>
      </c>
      <c r="K223" s="67">
        <v>0</v>
      </c>
      <c r="L223" s="67">
        <v>4</v>
      </c>
    </row>
    <row r="224" spans="2:12" ht="33.75" x14ac:dyDescent="0.25">
      <c r="B224" s="79">
        <v>59209</v>
      </c>
      <c r="C224" s="58">
        <v>44386</v>
      </c>
      <c r="D224" s="67" t="s">
        <v>22</v>
      </c>
      <c r="E224" s="67" t="s">
        <v>23</v>
      </c>
      <c r="F224" s="67" t="s">
        <v>24</v>
      </c>
      <c r="G224" s="67" t="s">
        <v>67</v>
      </c>
      <c r="H224" s="67" t="s">
        <v>68</v>
      </c>
      <c r="I224" s="67" t="s">
        <v>69</v>
      </c>
      <c r="J224" s="67">
        <v>10</v>
      </c>
      <c r="K224" s="67">
        <v>0</v>
      </c>
      <c r="L224" s="67">
        <v>10</v>
      </c>
    </row>
    <row r="225" spans="2:12" ht="33.75" x14ac:dyDescent="0.25">
      <c r="B225" s="79">
        <v>59216</v>
      </c>
      <c r="C225" s="58">
        <v>44386</v>
      </c>
      <c r="D225" s="67" t="s">
        <v>15</v>
      </c>
      <c r="E225" s="67" t="s">
        <v>16</v>
      </c>
      <c r="F225" s="67" t="s">
        <v>17</v>
      </c>
      <c r="G225" s="67" t="s">
        <v>886</v>
      </c>
      <c r="H225" s="67" t="s">
        <v>68</v>
      </c>
      <c r="I225" s="67" t="s">
        <v>69</v>
      </c>
      <c r="J225" s="67">
        <v>6</v>
      </c>
      <c r="K225" s="67">
        <v>0</v>
      </c>
      <c r="L225" s="67">
        <v>6</v>
      </c>
    </row>
    <row r="226" spans="2:12" ht="33.75" x14ac:dyDescent="0.25">
      <c r="B226" s="79">
        <v>59217</v>
      </c>
      <c r="C226" s="58">
        <v>44386</v>
      </c>
      <c r="D226" s="67" t="s">
        <v>15</v>
      </c>
      <c r="E226" s="67" t="s">
        <v>20</v>
      </c>
      <c r="F226" s="67" t="s">
        <v>21</v>
      </c>
      <c r="G226" s="67" t="s">
        <v>887</v>
      </c>
      <c r="H226" s="67" t="s">
        <v>68</v>
      </c>
      <c r="I226" s="67" t="s">
        <v>73</v>
      </c>
      <c r="J226" s="67">
        <v>7</v>
      </c>
      <c r="K226" s="67">
        <v>0</v>
      </c>
      <c r="L226" s="67">
        <v>7</v>
      </c>
    </row>
    <row r="227" spans="2:12" ht="78.75" x14ac:dyDescent="0.25">
      <c r="B227" s="79">
        <v>59218</v>
      </c>
      <c r="C227" s="58">
        <v>44386</v>
      </c>
      <c r="D227" s="67" t="s">
        <v>18</v>
      </c>
      <c r="E227" s="67" t="s">
        <v>16</v>
      </c>
      <c r="F227" s="67" t="s">
        <v>19</v>
      </c>
      <c r="G227" s="67" t="s">
        <v>888</v>
      </c>
      <c r="H227" s="67" t="s">
        <v>68</v>
      </c>
      <c r="I227" s="67" t="s">
        <v>70</v>
      </c>
      <c r="J227" s="67">
        <v>4</v>
      </c>
      <c r="K227" s="67">
        <v>0</v>
      </c>
      <c r="L227" s="67">
        <v>4</v>
      </c>
    </row>
    <row r="228" spans="2:12" ht="33.75" x14ac:dyDescent="0.25">
      <c r="B228" s="79">
        <v>59235</v>
      </c>
      <c r="C228" s="58">
        <v>44386</v>
      </c>
      <c r="D228" s="67" t="s">
        <v>15</v>
      </c>
      <c r="E228" s="67" t="s">
        <v>23</v>
      </c>
      <c r="F228" s="67" t="s">
        <v>17</v>
      </c>
      <c r="G228" s="67" t="s">
        <v>55</v>
      </c>
      <c r="H228" s="67" t="s">
        <v>68</v>
      </c>
      <c r="I228" s="67" t="s">
        <v>69</v>
      </c>
      <c r="J228" s="67">
        <v>11</v>
      </c>
      <c r="K228" s="67">
        <v>0</v>
      </c>
      <c r="L228" s="67">
        <v>11</v>
      </c>
    </row>
    <row r="229" spans="2:12" ht="78.75" x14ac:dyDescent="0.25">
      <c r="B229" s="79">
        <v>59242</v>
      </c>
      <c r="C229" s="58">
        <v>44386</v>
      </c>
      <c r="D229" s="67" t="s">
        <v>18</v>
      </c>
      <c r="E229" s="67" t="s">
        <v>23</v>
      </c>
      <c r="F229" s="67" t="s">
        <v>19</v>
      </c>
      <c r="G229" s="67" t="s">
        <v>889</v>
      </c>
      <c r="H229" s="67" t="s">
        <v>68</v>
      </c>
      <c r="I229" s="67" t="s">
        <v>70</v>
      </c>
      <c r="J229" s="67">
        <v>3</v>
      </c>
      <c r="K229" s="67">
        <v>0</v>
      </c>
      <c r="L229" s="67">
        <v>3</v>
      </c>
    </row>
    <row r="230" spans="2:12" ht="33.75" x14ac:dyDescent="0.25">
      <c r="B230" s="79">
        <v>59247</v>
      </c>
      <c r="C230" s="58">
        <v>44386</v>
      </c>
      <c r="D230" s="67" t="s">
        <v>15</v>
      </c>
      <c r="E230" s="67" t="s">
        <v>23</v>
      </c>
      <c r="F230" s="67" t="s">
        <v>24</v>
      </c>
      <c r="G230" s="67" t="s">
        <v>890</v>
      </c>
      <c r="H230" s="67" t="s">
        <v>68</v>
      </c>
      <c r="I230" s="67" t="s">
        <v>69</v>
      </c>
      <c r="J230" s="67">
        <v>21</v>
      </c>
      <c r="K230" s="67">
        <v>0</v>
      </c>
      <c r="L230" s="67">
        <v>21</v>
      </c>
    </row>
    <row r="231" spans="2:12" ht="56.25" x14ac:dyDescent="0.25">
      <c r="B231" s="79">
        <v>59264</v>
      </c>
      <c r="C231" s="58">
        <v>44386</v>
      </c>
      <c r="D231" s="67" t="s">
        <v>18</v>
      </c>
      <c r="E231" s="67" t="s">
        <v>121</v>
      </c>
      <c r="F231" s="67" t="s">
        <v>21</v>
      </c>
      <c r="G231" s="67" t="s">
        <v>51</v>
      </c>
      <c r="H231" s="67" t="s">
        <v>68</v>
      </c>
      <c r="I231" s="67" t="s">
        <v>70</v>
      </c>
      <c r="J231" s="67">
        <v>6</v>
      </c>
      <c r="K231" s="67">
        <v>0</v>
      </c>
      <c r="L231" s="67">
        <v>6</v>
      </c>
    </row>
    <row r="232" spans="2:12" ht="33.75" x14ac:dyDescent="0.25">
      <c r="B232" s="79">
        <v>59268</v>
      </c>
      <c r="C232" s="58">
        <v>44386</v>
      </c>
      <c r="D232" s="67" t="s">
        <v>15</v>
      </c>
      <c r="E232" s="67" t="s">
        <v>16</v>
      </c>
      <c r="F232" s="67" t="s">
        <v>40</v>
      </c>
      <c r="G232" s="67" t="s">
        <v>891</v>
      </c>
      <c r="H232" s="67" t="s">
        <v>68</v>
      </c>
      <c r="I232" s="67" t="s">
        <v>69</v>
      </c>
      <c r="J232" s="67">
        <v>7</v>
      </c>
      <c r="K232" s="67">
        <v>0</v>
      </c>
      <c r="L232" s="67">
        <v>7</v>
      </c>
    </row>
    <row r="233" spans="2:12" ht="45" x14ac:dyDescent="0.25">
      <c r="B233" s="79">
        <v>59269</v>
      </c>
      <c r="C233" s="58">
        <v>44386</v>
      </c>
      <c r="D233" s="67" t="s">
        <v>18</v>
      </c>
      <c r="E233" s="67" t="s">
        <v>23</v>
      </c>
      <c r="F233" s="67" t="s">
        <v>25</v>
      </c>
      <c r="G233" s="67" t="s">
        <v>892</v>
      </c>
      <c r="H233" s="67" t="s">
        <v>68</v>
      </c>
      <c r="I233" s="67" t="s">
        <v>70</v>
      </c>
      <c r="J233" s="67">
        <v>3</v>
      </c>
      <c r="K233" s="67">
        <v>0</v>
      </c>
      <c r="L233" s="67">
        <v>3</v>
      </c>
    </row>
    <row r="234" spans="2:12" ht="33.75" x14ac:dyDescent="0.25">
      <c r="B234" s="79">
        <v>59276</v>
      </c>
      <c r="C234" s="58">
        <v>44386</v>
      </c>
      <c r="D234" s="67" t="s">
        <v>18</v>
      </c>
      <c r="E234" s="67" t="s">
        <v>16</v>
      </c>
      <c r="F234" s="67" t="s">
        <v>80</v>
      </c>
      <c r="G234" s="67" t="s">
        <v>893</v>
      </c>
      <c r="H234" s="67" t="s">
        <v>68</v>
      </c>
      <c r="I234" s="67" t="s">
        <v>70</v>
      </c>
      <c r="J234" s="67">
        <v>1</v>
      </c>
      <c r="K234" s="67">
        <v>0</v>
      </c>
      <c r="L234" s="67">
        <v>1</v>
      </c>
    </row>
    <row r="235" spans="2:12" ht="56.25" x14ac:dyDescent="0.25">
      <c r="B235" s="79">
        <v>59292</v>
      </c>
      <c r="C235" s="58">
        <v>44386</v>
      </c>
      <c r="D235" s="67" t="s">
        <v>22</v>
      </c>
      <c r="E235" s="67" t="s">
        <v>16</v>
      </c>
      <c r="F235" s="67" t="s">
        <v>47</v>
      </c>
      <c r="G235" s="67" t="s">
        <v>894</v>
      </c>
      <c r="H235" s="67" t="s">
        <v>68</v>
      </c>
      <c r="I235" s="67" t="s">
        <v>69</v>
      </c>
      <c r="J235" s="67">
        <v>19</v>
      </c>
      <c r="K235" s="67">
        <v>0</v>
      </c>
      <c r="L235" s="67">
        <v>19</v>
      </c>
    </row>
    <row r="236" spans="2:12" ht="33.75" x14ac:dyDescent="0.25">
      <c r="B236" s="79">
        <v>59302</v>
      </c>
      <c r="C236" s="58">
        <v>44386</v>
      </c>
      <c r="D236" s="67" t="s">
        <v>15</v>
      </c>
      <c r="E236" s="67" t="s">
        <v>23</v>
      </c>
      <c r="F236" s="67" t="s">
        <v>33</v>
      </c>
      <c r="G236" s="67" t="s">
        <v>55</v>
      </c>
      <c r="H236" s="67" t="s">
        <v>68</v>
      </c>
      <c r="I236" s="67" t="s">
        <v>69</v>
      </c>
      <c r="J236" s="67">
        <v>10</v>
      </c>
      <c r="K236" s="67">
        <v>0</v>
      </c>
      <c r="L236" s="67">
        <v>10</v>
      </c>
    </row>
    <row r="237" spans="2:12" ht="22.5" x14ac:dyDescent="0.25">
      <c r="B237" s="79">
        <v>59318</v>
      </c>
      <c r="C237" s="58">
        <v>44386</v>
      </c>
      <c r="D237" s="67" t="s">
        <v>15</v>
      </c>
      <c r="E237" s="67" t="s">
        <v>20</v>
      </c>
      <c r="F237" s="67" t="s">
        <v>27</v>
      </c>
      <c r="G237" s="67" t="s">
        <v>895</v>
      </c>
      <c r="H237" s="67" t="s">
        <v>68</v>
      </c>
      <c r="I237" s="67" t="s">
        <v>69</v>
      </c>
      <c r="J237" s="67">
        <v>15</v>
      </c>
      <c r="K237" s="67">
        <v>0</v>
      </c>
      <c r="L237" s="67">
        <v>15</v>
      </c>
    </row>
    <row r="238" spans="2:12" ht="33.75" x14ac:dyDescent="0.25">
      <c r="B238" s="79">
        <v>59329</v>
      </c>
      <c r="C238" s="58">
        <v>44386</v>
      </c>
      <c r="D238" s="67" t="s">
        <v>22</v>
      </c>
      <c r="E238" s="67" t="s">
        <v>16</v>
      </c>
      <c r="F238" s="67" t="s">
        <v>24</v>
      </c>
      <c r="G238" s="67" t="s">
        <v>896</v>
      </c>
      <c r="H238" s="67" t="s">
        <v>68</v>
      </c>
      <c r="I238" s="67" t="s">
        <v>73</v>
      </c>
      <c r="J238" s="67">
        <v>6</v>
      </c>
      <c r="K238" s="67">
        <v>0</v>
      </c>
      <c r="L238" s="67">
        <v>6</v>
      </c>
    </row>
    <row r="239" spans="2:12" ht="56.25" x14ac:dyDescent="0.25">
      <c r="B239" s="79">
        <v>59332</v>
      </c>
      <c r="C239" s="58">
        <v>44386</v>
      </c>
      <c r="D239" s="67" t="s">
        <v>18</v>
      </c>
      <c r="E239" s="67" t="s">
        <v>121</v>
      </c>
      <c r="F239" s="67" t="s">
        <v>26</v>
      </c>
      <c r="G239" s="67" t="s">
        <v>163</v>
      </c>
      <c r="H239" s="67" t="s">
        <v>68</v>
      </c>
      <c r="I239" s="67" t="s">
        <v>70</v>
      </c>
      <c r="J239" s="67">
        <v>7</v>
      </c>
      <c r="K239" s="67">
        <v>0</v>
      </c>
      <c r="L239" s="67">
        <v>7</v>
      </c>
    </row>
    <row r="240" spans="2:12" ht="22.5" x14ac:dyDescent="0.25">
      <c r="B240" s="79">
        <v>59342</v>
      </c>
      <c r="C240" s="58">
        <v>44386</v>
      </c>
      <c r="D240" s="67" t="s">
        <v>15</v>
      </c>
      <c r="E240" s="67" t="s">
        <v>23</v>
      </c>
      <c r="F240" s="67" t="s">
        <v>47</v>
      </c>
      <c r="G240" s="67" t="s">
        <v>55</v>
      </c>
      <c r="H240" s="67" t="s">
        <v>68</v>
      </c>
      <c r="I240" s="67" t="s">
        <v>69</v>
      </c>
      <c r="J240" s="67">
        <v>24</v>
      </c>
      <c r="K240" s="67">
        <v>0</v>
      </c>
      <c r="L240" s="67">
        <v>24</v>
      </c>
    </row>
    <row r="241" spans="2:12" ht="45" x14ac:dyDescent="0.25">
      <c r="B241" s="79">
        <v>59359</v>
      </c>
      <c r="C241" s="58">
        <v>44386</v>
      </c>
      <c r="D241" s="67" t="s">
        <v>18</v>
      </c>
      <c r="E241" s="67" t="s">
        <v>23</v>
      </c>
      <c r="F241" s="67" t="s">
        <v>25</v>
      </c>
      <c r="G241" s="67" t="s">
        <v>897</v>
      </c>
      <c r="H241" s="67" t="s">
        <v>68</v>
      </c>
      <c r="I241" s="67" t="s">
        <v>73</v>
      </c>
      <c r="J241" s="67">
        <v>6</v>
      </c>
      <c r="K241" s="67">
        <v>0</v>
      </c>
      <c r="L241" s="67">
        <v>6</v>
      </c>
    </row>
    <row r="242" spans="2:12" ht="33.75" x14ac:dyDescent="0.25">
      <c r="B242" s="79">
        <v>59381</v>
      </c>
      <c r="C242" s="58">
        <v>44386</v>
      </c>
      <c r="D242" s="67" t="s">
        <v>35</v>
      </c>
      <c r="E242" s="67" t="s">
        <v>16</v>
      </c>
      <c r="F242" s="67" t="s">
        <v>46</v>
      </c>
      <c r="G242" s="67" t="s">
        <v>898</v>
      </c>
      <c r="H242" s="67" t="s">
        <v>68</v>
      </c>
      <c r="I242" s="67" t="s">
        <v>69</v>
      </c>
      <c r="J242" s="67">
        <v>19</v>
      </c>
      <c r="K242" s="67">
        <v>0</v>
      </c>
      <c r="L242" s="67">
        <v>19</v>
      </c>
    </row>
    <row r="243" spans="2:12" ht="56.25" x14ac:dyDescent="0.25">
      <c r="B243" s="79">
        <v>59389</v>
      </c>
      <c r="C243" s="58">
        <v>44386</v>
      </c>
      <c r="D243" s="67" t="s">
        <v>22</v>
      </c>
      <c r="E243" s="67" t="s">
        <v>121</v>
      </c>
      <c r="F243" s="67" t="s">
        <v>33</v>
      </c>
      <c r="G243" s="67" t="s">
        <v>899</v>
      </c>
      <c r="H243" s="67" t="s">
        <v>68</v>
      </c>
      <c r="I243" s="67" t="s">
        <v>69</v>
      </c>
      <c r="J243" s="67">
        <v>4</v>
      </c>
      <c r="K243" s="67">
        <v>0</v>
      </c>
      <c r="L243" s="67">
        <v>4</v>
      </c>
    </row>
    <row r="244" spans="2:12" ht="78.75" x14ac:dyDescent="0.25">
      <c r="B244" s="79">
        <v>59401</v>
      </c>
      <c r="C244" s="58">
        <v>44386</v>
      </c>
      <c r="D244" s="67" t="s">
        <v>18</v>
      </c>
      <c r="E244" s="67" t="s">
        <v>23</v>
      </c>
      <c r="F244" s="67" t="s">
        <v>19</v>
      </c>
      <c r="G244" s="67" t="s">
        <v>64</v>
      </c>
      <c r="H244" s="67" t="s">
        <v>68</v>
      </c>
      <c r="I244" s="67" t="s">
        <v>70</v>
      </c>
      <c r="J244" s="67">
        <v>5</v>
      </c>
      <c r="K244" s="67">
        <v>0</v>
      </c>
      <c r="L244" s="67">
        <v>5</v>
      </c>
    </row>
    <row r="245" spans="2:12" ht="33.75" x14ac:dyDescent="0.25">
      <c r="B245" s="79">
        <v>59420</v>
      </c>
      <c r="C245" s="58">
        <v>44386</v>
      </c>
      <c r="D245" s="67" t="s">
        <v>15</v>
      </c>
      <c r="E245" s="67" t="s">
        <v>16</v>
      </c>
      <c r="F245" s="67" t="s">
        <v>17</v>
      </c>
      <c r="G245" s="67" t="s">
        <v>900</v>
      </c>
      <c r="H245" s="67" t="s">
        <v>68</v>
      </c>
      <c r="I245" s="67" t="s">
        <v>69</v>
      </c>
      <c r="J245" s="67">
        <v>5</v>
      </c>
      <c r="K245" s="67">
        <v>0</v>
      </c>
      <c r="L245" s="67">
        <v>5</v>
      </c>
    </row>
    <row r="246" spans="2:12" ht="33.75" x14ac:dyDescent="0.25">
      <c r="B246" s="79">
        <v>59424</v>
      </c>
      <c r="C246" s="58">
        <v>44386</v>
      </c>
      <c r="D246" s="67" t="s">
        <v>34</v>
      </c>
      <c r="E246" s="67" t="s">
        <v>16</v>
      </c>
      <c r="F246" s="67" t="s">
        <v>36</v>
      </c>
      <c r="G246" s="67" t="s">
        <v>901</v>
      </c>
      <c r="H246" s="67" t="s">
        <v>68</v>
      </c>
      <c r="I246" s="67" t="s">
        <v>69</v>
      </c>
      <c r="J246" s="67">
        <v>6</v>
      </c>
      <c r="K246" s="67">
        <v>0</v>
      </c>
      <c r="L246" s="67">
        <v>6</v>
      </c>
    </row>
    <row r="247" spans="2:12" ht="22.5" x14ac:dyDescent="0.25">
      <c r="B247" s="79">
        <v>59443</v>
      </c>
      <c r="C247" s="58">
        <v>44386</v>
      </c>
      <c r="D247" s="67" t="s">
        <v>18</v>
      </c>
      <c r="E247" s="67" t="s">
        <v>16</v>
      </c>
      <c r="F247" s="67" t="s">
        <v>21</v>
      </c>
      <c r="G247" s="67" t="s">
        <v>902</v>
      </c>
      <c r="H247" s="67" t="s">
        <v>68</v>
      </c>
      <c r="I247" s="67" t="s">
        <v>70</v>
      </c>
      <c r="J247" s="67">
        <v>2</v>
      </c>
      <c r="K247" s="67">
        <v>0</v>
      </c>
      <c r="L247" s="67">
        <v>2</v>
      </c>
    </row>
    <row r="248" spans="2:12" ht="45" x14ac:dyDescent="0.25">
      <c r="B248" s="79">
        <v>59469</v>
      </c>
      <c r="C248" s="58">
        <v>44389</v>
      </c>
      <c r="D248" s="67" t="s">
        <v>34</v>
      </c>
      <c r="E248" s="67" t="s">
        <v>16</v>
      </c>
      <c r="F248" s="67" t="s">
        <v>21</v>
      </c>
      <c r="G248" s="67" t="s">
        <v>903</v>
      </c>
      <c r="H248" s="67" t="s">
        <v>68</v>
      </c>
      <c r="I248" s="67" t="s">
        <v>69</v>
      </c>
      <c r="J248" s="67">
        <v>7</v>
      </c>
      <c r="K248" s="67">
        <v>0</v>
      </c>
      <c r="L248" s="67">
        <v>7</v>
      </c>
    </row>
    <row r="249" spans="2:12" ht="78.75" x14ac:dyDescent="0.25">
      <c r="B249" s="79">
        <v>59491</v>
      </c>
      <c r="C249" s="58">
        <v>44389</v>
      </c>
      <c r="D249" s="67" t="s">
        <v>18</v>
      </c>
      <c r="E249" s="67" t="s">
        <v>16</v>
      </c>
      <c r="F249" s="67" t="s">
        <v>19</v>
      </c>
      <c r="G249" s="67" t="s">
        <v>904</v>
      </c>
      <c r="H249" s="67" t="s">
        <v>71</v>
      </c>
      <c r="I249" s="67" t="s">
        <v>74</v>
      </c>
      <c r="J249" s="67">
        <v>30</v>
      </c>
      <c r="K249" s="67">
        <v>3</v>
      </c>
      <c r="L249" s="67">
        <v>33</v>
      </c>
    </row>
    <row r="250" spans="2:12" ht="33.75" x14ac:dyDescent="0.25">
      <c r="B250" s="79">
        <v>59500</v>
      </c>
      <c r="C250" s="58">
        <v>44389</v>
      </c>
      <c r="D250" s="67" t="s">
        <v>18</v>
      </c>
      <c r="E250" s="67" t="s">
        <v>20</v>
      </c>
      <c r="F250" s="67" t="s">
        <v>33</v>
      </c>
      <c r="G250" s="67" t="s">
        <v>905</v>
      </c>
      <c r="H250" s="67" t="s">
        <v>68</v>
      </c>
      <c r="I250" s="67" t="s">
        <v>73</v>
      </c>
      <c r="J250" s="67">
        <v>2</v>
      </c>
      <c r="K250" s="67">
        <v>0</v>
      </c>
      <c r="L250" s="67">
        <v>2</v>
      </c>
    </row>
    <row r="251" spans="2:12" ht="67.5" x14ac:dyDescent="0.25">
      <c r="B251" s="79">
        <v>59537</v>
      </c>
      <c r="C251" s="58">
        <v>44389</v>
      </c>
      <c r="D251" s="67" t="s">
        <v>18</v>
      </c>
      <c r="E251" s="67" t="s">
        <v>20</v>
      </c>
      <c r="F251" s="67" t="s">
        <v>32</v>
      </c>
      <c r="G251" s="67" t="s">
        <v>135</v>
      </c>
      <c r="H251" s="67" t="s">
        <v>68</v>
      </c>
      <c r="I251" s="67" t="s">
        <v>77</v>
      </c>
      <c r="J251" s="67">
        <v>4</v>
      </c>
      <c r="K251" s="67">
        <v>0</v>
      </c>
      <c r="L251" s="67">
        <v>4</v>
      </c>
    </row>
    <row r="252" spans="2:12" ht="56.25" x14ac:dyDescent="0.25">
      <c r="B252" s="79">
        <v>59546</v>
      </c>
      <c r="C252" s="58">
        <v>44389</v>
      </c>
      <c r="D252" s="67" t="s">
        <v>22</v>
      </c>
      <c r="E252" s="67" t="s">
        <v>121</v>
      </c>
      <c r="F252" s="67" t="s">
        <v>24</v>
      </c>
      <c r="G252" s="67" t="s">
        <v>906</v>
      </c>
      <c r="H252" s="67" t="s">
        <v>68</v>
      </c>
      <c r="I252" s="67" t="s">
        <v>69</v>
      </c>
      <c r="J252" s="67">
        <v>4</v>
      </c>
      <c r="K252" s="67">
        <v>0</v>
      </c>
      <c r="L252" s="67">
        <v>4</v>
      </c>
    </row>
    <row r="253" spans="2:12" ht="22.5" x14ac:dyDescent="0.25">
      <c r="B253" s="79">
        <v>59555</v>
      </c>
      <c r="C253" s="58">
        <v>44389</v>
      </c>
      <c r="D253" s="67" t="s">
        <v>18</v>
      </c>
      <c r="E253" s="67" t="s">
        <v>16</v>
      </c>
      <c r="F253" s="67" t="s">
        <v>26</v>
      </c>
      <c r="G253" s="67" t="s">
        <v>907</v>
      </c>
      <c r="H253" s="67" t="s">
        <v>68</v>
      </c>
      <c r="I253" s="67" t="s">
        <v>70</v>
      </c>
      <c r="J253" s="67">
        <v>1</v>
      </c>
      <c r="K253" s="67">
        <v>0</v>
      </c>
      <c r="L253" s="67">
        <v>1</v>
      </c>
    </row>
    <row r="254" spans="2:12" ht="33.75" x14ac:dyDescent="0.25">
      <c r="B254" s="79">
        <v>59591</v>
      </c>
      <c r="C254" s="58">
        <v>44389</v>
      </c>
      <c r="D254" s="67" t="s">
        <v>15</v>
      </c>
      <c r="E254" s="67" t="s">
        <v>16</v>
      </c>
      <c r="F254" s="67" t="s">
        <v>17</v>
      </c>
      <c r="G254" s="67" t="s">
        <v>908</v>
      </c>
      <c r="H254" s="67" t="s">
        <v>68</v>
      </c>
      <c r="I254" s="67" t="s">
        <v>69</v>
      </c>
      <c r="J254" s="67">
        <v>9</v>
      </c>
      <c r="K254" s="67">
        <v>0</v>
      </c>
      <c r="L254" s="67">
        <v>9</v>
      </c>
    </row>
    <row r="255" spans="2:12" ht="33.75" x14ac:dyDescent="0.25">
      <c r="B255" s="79">
        <v>59617</v>
      </c>
      <c r="C255" s="58">
        <v>44389</v>
      </c>
      <c r="D255" s="67" t="s">
        <v>15</v>
      </c>
      <c r="E255" s="67" t="s">
        <v>16</v>
      </c>
      <c r="F255" s="67" t="s">
        <v>33</v>
      </c>
      <c r="G255" s="67" t="s">
        <v>909</v>
      </c>
      <c r="H255" s="67" t="s">
        <v>68</v>
      </c>
      <c r="I255" s="67" t="s">
        <v>69</v>
      </c>
      <c r="J255" s="67">
        <v>9</v>
      </c>
      <c r="K255" s="67">
        <v>0</v>
      </c>
      <c r="L255" s="67">
        <v>9</v>
      </c>
    </row>
    <row r="256" spans="2:12" ht="56.25" x14ac:dyDescent="0.25">
      <c r="B256" s="79">
        <v>59665</v>
      </c>
      <c r="C256" s="58">
        <v>44389</v>
      </c>
      <c r="D256" s="67" t="s">
        <v>22</v>
      </c>
      <c r="E256" s="67" t="s">
        <v>121</v>
      </c>
      <c r="F256" s="67" t="s">
        <v>24</v>
      </c>
      <c r="G256" s="67" t="s">
        <v>910</v>
      </c>
      <c r="H256" s="67" t="s">
        <v>68</v>
      </c>
      <c r="I256" s="67" t="s">
        <v>69</v>
      </c>
      <c r="J256" s="67">
        <v>3</v>
      </c>
      <c r="K256" s="67">
        <v>0</v>
      </c>
      <c r="L256" s="67">
        <v>3</v>
      </c>
    </row>
    <row r="257" spans="2:12" ht="56.25" x14ac:dyDescent="0.25">
      <c r="B257" s="79">
        <v>59670</v>
      </c>
      <c r="C257" s="58">
        <v>44389</v>
      </c>
      <c r="D257" s="67" t="s">
        <v>22</v>
      </c>
      <c r="E257" s="67" t="s">
        <v>121</v>
      </c>
      <c r="F257" s="67" t="s">
        <v>33</v>
      </c>
      <c r="G257" s="67" t="s">
        <v>911</v>
      </c>
      <c r="H257" s="67" t="s">
        <v>68</v>
      </c>
      <c r="I257" s="67" t="s">
        <v>69</v>
      </c>
      <c r="J257" s="67">
        <v>15</v>
      </c>
      <c r="K257" s="67">
        <v>0</v>
      </c>
      <c r="L257" s="67">
        <v>15</v>
      </c>
    </row>
    <row r="258" spans="2:12" ht="78.75" x14ac:dyDescent="0.25">
      <c r="B258" s="79">
        <v>59680</v>
      </c>
      <c r="C258" s="58">
        <v>44389</v>
      </c>
      <c r="D258" s="67" t="s">
        <v>18</v>
      </c>
      <c r="E258" s="67" t="s">
        <v>23</v>
      </c>
      <c r="F258" s="67" t="s">
        <v>19</v>
      </c>
      <c r="G258" s="67" t="s">
        <v>912</v>
      </c>
      <c r="H258" s="67" t="s">
        <v>68</v>
      </c>
      <c r="I258" s="67" t="s">
        <v>70</v>
      </c>
      <c r="J258" s="67">
        <v>9</v>
      </c>
      <c r="K258" s="67">
        <v>0</v>
      </c>
      <c r="L258" s="67">
        <v>9</v>
      </c>
    </row>
    <row r="259" spans="2:12" ht="45" x14ac:dyDescent="0.25">
      <c r="B259" s="79">
        <v>59685</v>
      </c>
      <c r="C259" s="58">
        <v>44389</v>
      </c>
      <c r="D259" s="67" t="s">
        <v>18</v>
      </c>
      <c r="E259" s="67" t="s">
        <v>16</v>
      </c>
      <c r="F259" s="67" t="s">
        <v>80</v>
      </c>
      <c r="G259" s="67" t="s">
        <v>913</v>
      </c>
      <c r="H259" s="67" t="s">
        <v>68</v>
      </c>
      <c r="I259" s="67" t="s">
        <v>70</v>
      </c>
      <c r="J259" s="67">
        <v>2</v>
      </c>
      <c r="K259" s="67">
        <v>0</v>
      </c>
      <c r="L259" s="67">
        <v>2</v>
      </c>
    </row>
    <row r="260" spans="2:12" ht="22.5" x14ac:dyDescent="0.25">
      <c r="B260" s="79">
        <v>59718</v>
      </c>
      <c r="C260" s="58">
        <v>44389</v>
      </c>
      <c r="D260" s="67" t="s">
        <v>15</v>
      </c>
      <c r="E260" s="67" t="s">
        <v>16</v>
      </c>
      <c r="F260" s="67" t="s">
        <v>27</v>
      </c>
      <c r="G260" s="67" t="s">
        <v>914</v>
      </c>
      <c r="H260" s="67" t="s">
        <v>68</v>
      </c>
      <c r="I260" s="67" t="s">
        <v>73</v>
      </c>
      <c r="J260" s="67">
        <v>20</v>
      </c>
      <c r="K260" s="67">
        <v>0</v>
      </c>
      <c r="L260" s="67">
        <v>20</v>
      </c>
    </row>
    <row r="261" spans="2:12" ht="33.75" x14ac:dyDescent="0.25">
      <c r="B261" s="79">
        <v>59723</v>
      </c>
      <c r="C261" s="58">
        <v>44389</v>
      </c>
      <c r="D261" s="67" t="s">
        <v>15</v>
      </c>
      <c r="E261" s="67" t="s">
        <v>16</v>
      </c>
      <c r="F261" s="67" t="s">
        <v>17</v>
      </c>
      <c r="G261" s="67" t="s">
        <v>908</v>
      </c>
      <c r="H261" s="67" t="s">
        <v>68</v>
      </c>
      <c r="I261" s="67" t="s">
        <v>69</v>
      </c>
      <c r="J261" s="67">
        <v>3</v>
      </c>
      <c r="K261" s="67">
        <v>0</v>
      </c>
      <c r="L261" s="67">
        <v>3</v>
      </c>
    </row>
    <row r="262" spans="2:12" ht="22.5" x14ac:dyDescent="0.25">
      <c r="B262" s="79">
        <v>59730</v>
      </c>
      <c r="C262" s="58">
        <v>44389</v>
      </c>
      <c r="D262" s="67" t="s">
        <v>18</v>
      </c>
      <c r="E262" s="67" t="s">
        <v>16</v>
      </c>
      <c r="F262" s="67" t="s">
        <v>80</v>
      </c>
      <c r="G262" s="67" t="s">
        <v>915</v>
      </c>
      <c r="H262" s="67" t="s">
        <v>68</v>
      </c>
      <c r="I262" s="67" t="s">
        <v>70</v>
      </c>
      <c r="J262" s="67">
        <v>6</v>
      </c>
      <c r="K262" s="67">
        <v>0</v>
      </c>
      <c r="L262" s="67">
        <v>6</v>
      </c>
    </row>
    <row r="263" spans="2:12" ht="33.75" x14ac:dyDescent="0.25">
      <c r="B263" s="79">
        <v>59736</v>
      </c>
      <c r="C263" s="58">
        <v>44389</v>
      </c>
      <c r="D263" s="67" t="s">
        <v>15</v>
      </c>
      <c r="E263" s="67" t="s">
        <v>16</v>
      </c>
      <c r="F263" s="67" t="s">
        <v>40</v>
      </c>
      <c r="G263" s="67" t="s">
        <v>916</v>
      </c>
      <c r="H263" s="67" t="s">
        <v>68</v>
      </c>
      <c r="I263" s="67" t="s">
        <v>69</v>
      </c>
      <c r="J263" s="67">
        <v>1</v>
      </c>
      <c r="K263" s="67">
        <v>0</v>
      </c>
      <c r="L263" s="67">
        <v>1</v>
      </c>
    </row>
    <row r="264" spans="2:12" ht="33.75" x14ac:dyDescent="0.25">
      <c r="B264" s="79">
        <v>59751</v>
      </c>
      <c r="C264" s="58">
        <v>44389</v>
      </c>
      <c r="D264" s="67" t="s">
        <v>22</v>
      </c>
      <c r="E264" s="67" t="s">
        <v>16</v>
      </c>
      <c r="F264" s="67" t="s">
        <v>24</v>
      </c>
      <c r="G264" s="67" t="s">
        <v>917</v>
      </c>
      <c r="H264" s="67" t="s">
        <v>68</v>
      </c>
      <c r="I264" s="67" t="s">
        <v>69</v>
      </c>
      <c r="J264" s="67">
        <v>19</v>
      </c>
      <c r="K264" s="67">
        <v>0</v>
      </c>
      <c r="L264" s="67">
        <v>19</v>
      </c>
    </row>
    <row r="265" spans="2:12" ht="22.5" x14ac:dyDescent="0.25">
      <c r="B265" s="79">
        <v>59767</v>
      </c>
      <c r="C265" s="58">
        <v>44389</v>
      </c>
      <c r="D265" s="67" t="s">
        <v>18</v>
      </c>
      <c r="E265" s="67" t="s">
        <v>16</v>
      </c>
      <c r="F265" s="67" t="s">
        <v>26</v>
      </c>
      <c r="G265" s="67" t="s">
        <v>918</v>
      </c>
      <c r="H265" s="67" t="s">
        <v>68</v>
      </c>
      <c r="I265" s="67" t="s">
        <v>70</v>
      </c>
      <c r="J265" s="67">
        <v>4</v>
      </c>
      <c r="K265" s="67">
        <v>0</v>
      </c>
      <c r="L265" s="67">
        <v>4</v>
      </c>
    </row>
    <row r="266" spans="2:12" ht="33.75" x14ac:dyDescent="0.25">
      <c r="B266" s="79">
        <v>59769</v>
      </c>
      <c r="C266" s="58">
        <v>44389</v>
      </c>
      <c r="D266" s="67" t="s">
        <v>18</v>
      </c>
      <c r="E266" s="67" t="s">
        <v>16</v>
      </c>
      <c r="F266" s="67" t="s">
        <v>33</v>
      </c>
      <c r="G266" s="67" t="s">
        <v>723</v>
      </c>
      <c r="H266" s="67" t="s">
        <v>68</v>
      </c>
      <c r="I266" s="67" t="s">
        <v>70</v>
      </c>
      <c r="J266" s="67">
        <v>3</v>
      </c>
      <c r="K266" s="67">
        <v>0</v>
      </c>
      <c r="L266" s="67">
        <v>3</v>
      </c>
    </row>
    <row r="267" spans="2:12" ht="45" x14ac:dyDescent="0.25">
      <c r="B267" s="79">
        <v>59778</v>
      </c>
      <c r="C267" s="58">
        <v>44389</v>
      </c>
      <c r="D267" s="67" t="s">
        <v>35</v>
      </c>
      <c r="E267" s="67" t="s">
        <v>16</v>
      </c>
      <c r="F267" s="67" t="s">
        <v>42</v>
      </c>
      <c r="G267" s="67" t="s">
        <v>919</v>
      </c>
      <c r="H267" s="67" t="s">
        <v>68</v>
      </c>
      <c r="I267" s="67" t="s">
        <v>69</v>
      </c>
      <c r="J267" s="67">
        <v>18</v>
      </c>
      <c r="K267" s="67">
        <v>0</v>
      </c>
      <c r="L267" s="67">
        <v>18</v>
      </c>
    </row>
    <row r="268" spans="2:12" ht="56.25" x14ac:dyDescent="0.25">
      <c r="B268" s="79">
        <v>59800</v>
      </c>
      <c r="C268" s="58">
        <v>44389</v>
      </c>
      <c r="D268" s="67" t="s">
        <v>15</v>
      </c>
      <c r="E268" s="67" t="s">
        <v>16</v>
      </c>
      <c r="F268" s="67" t="s">
        <v>31</v>
      </c>
      <c r="G268" s="67" t="s">
        <v>401</v>
      </c>
      <c r="H268" s="67" t="s">
        <v>68</v>
      </c>
      <c r="I268" s="67" t="s">
        <v>73</v>
      </c>
      <c r="J268" s="67">
        <v>2</v>
      </c>
      <c r="K268" s="67">
        <v>0</v>
      </c>
      <c r="L268" s="67">
        <v>2</v>
      </c>
    </row>
    <row r="269" spans="2:12" ht="33.75" x14ac:dyDescent="0.25">
      <c r="B269" s="79">
        <v>59805</v>
      </c>
      <c r="C269" s="58">
        <v>44389</v>
      </c>
      <c r="D269" s="67" t="s">
        <v>15</v>
      </c>
      <c r="E269" s="67" t="s">
        <v>16</v>
      </c>
      <c r="F269" s="67" t="s">
        <v>33</v>
      </c>
      <c r="G269" s="67" t="s">
        <v>920</v>
      </c>
      <c r="H269" s="67" t="s">
        <v>68</v>
      </c>
      <c r="I269" s="67" t="s">
        <v>69</v>
      </c>
      <c r="J269" s="67">
        <v>9</v>
      </c>
      <c r="K269" s="67">
        <v>0</v>
      </c>
      <c r="L269" s="67">
        <v>9</v>
      </c>
    </row>
    <row r="270" spans="2:12" ht="33.75" x14ac:dyDescent="0.25">
      <c r="B270" s="79">
        <v>59835</v>
      </c>
      <c r="C270" s="58">
        <v>44389</v>
      </c>
      <c r="D270" s="67" t="s">
        <v>15</v>
      </c>
      <c r="E270" s="67" t="s">
        <v>16</v>
      </c>
      <c r="F270" s="67" t="s">
        <v>17</v>
      </c>
      <c r="G270" s="67" t="s">
        <v>916</v>
      </c>
      <c r="H270" s="67" t="s">
        <v>68</v>
      </c>
      <c r="I270" s="67" t="s">
        <v>69</v>
      </c>
      <c r="J270" s="67">
        <v>1</v>
      </c>
      <c r="K270" s="67">
        <v>0</v>
      </c>
      <c r="L270" s="67">
        <v>1</v>
      </c>
    </row>
    <row r="271" spans="2:12" ht="45" x14ac:dyDescent="0.25">
      <c r="B271" s="79">
        <v>59851</v>
      </c>
      <c r="C271" s="58">
        <v>44389</v>
      </c>
      <c r="D271" s="67" t="s">
        <v>18</v>
      </c>
      <c r="E271" s="67" t="s">
        <v>16</v>
      </c>
      <c r="F271" s="67" t="s">
        <v>80</v>
      </c>
      <c r="G271" s="67" t="s">
        <v>921</v>
      </c>
      <c r="H271" s="67" t="s">
        <v>68</v>
      </c>
      <c r="I271" s="67" t="s">
        <v>70</v>
      </c>
      <c r="J271" s="67">
        <v>6</v>
      </c>
      <c r="K271" s="67">
        <v>0</v>
      </c>
      <c r="L271" s="67">
        <v>6</v>
      </c>
    </row>
    <row r="272" spans="2:12" ht="33.75" x14ac:dyDescent="0.25">
      <c r="B272" s="79">
        <v>59856</v>
      </c>
      <c r="C272" s="58">
        <v>44389</v>
      </c>
      <c r="D272" s="67" t="s">
        <v>15</v>
      </c>
      <c r="E272" s="67" t="s">
        <v>23</v>
      </c>
      <c r="F272" s="67" t="s">
        <v>40</v>
      </c>
      <c r="G272" s="67" t="s">
        <v>922</v>
      </c>
      <c r="H272" s="67" t="s">
        <v>68</v>
      </c>
      <c r="I272" s="67" t="s">
        <v>69</v>
      </c>
      <c r="J272" s="67">
        <v>2</v>
      </c>
      <c r="K272" s="67">
        <v>0</v>
      </c>
      <c r="L272" s="67">
        <v>2</v>
      </c>
    </row>
    <row r="273" spans="2:12" ht="56.25" x14ac:dyDescent="0.25">
      <c r="B273" s="79">
        <v>59862</v>
      </c>
      <c r="C273" s="58">
        <v>44389</v>
      </c>
      <c r="D273" s="67" t="s">
        <v>22</v>
      </c>
      <c r="E273" s="67" t="s">
        <v>121</v>
      </c>
      <c r="F273" s="67" t="s">
        <v>24</v>
      </c>
      <c r="G273" s="67" t="s">
        <v>155</v>
      </c>
      <c r="H273" s="67" t="s">
        <v>71</v>
      </c>
      <c r="I273" s="67" t="s">
        <v>69</v>
      </c>
      <c r="J273" s="67">
        <v>30</v>
      </c>
      <c r="K273" s="67">
        <v>3</v>
      </c>
      <c r="L273" s="67">
        <v>33</v>
      </c>
    </row>
    <row r="274" spans="2:12" ht="56.25" x14ac:dyDescent="0.25">
      <c r="B274" s="79">
        <v>59877</v>
      </c>
      <c r="C274" s="58">
        <v>44389</v>
      </c>
      <c r="D274" s="67" t="s">
        <v>18</v>
      </c>
      <c r="E274" s="67" t="s">
        <v>121</v>
      </c>
      <c r="F274" s="67" t="s">
        <v>25</v>
      </c>
      <c r="G274" s="67" t="s">
        <v>85</v>
      </c>
      <c r="H274" s="67" t="s">
        <v>68</v>
      </c>
      <c r="I274" s="67" t="s">
        <v>74</v>
      </c>
      <c r="J274" s="67">
        <v>12</v>
      </c>
      <c r="K274" s="67">
        <v>0</v>
      </c>
      <c r="L274" s="67">
        <v>12</v>
      </c>
    </row>
    <row r="275" spans="2:12" ht="45" x14ac:dyDescent="0.25">
      <c r="B275" s="79">
        <v>59887</v>
      </c>
      <c r="C275" s="58">
        <v>44389</v>
      </c>
      <c r="D275" s="67" t="s">
        <v>18</v>
      </c>
      <c r="E275" s="67" t="s">
        <v>16</v>
      </c>
      <c r="F275" s="67" t="s">
        <v>25</v>
      </c>
      <c r="G275" s="67" t="s">
        <v>91</v>
      </c>
      <c r="H275" s="67" t="s">
        <v>68</v>
      </c>
      <c r="I275" s="67" t="s">
        <v>73</v>
      </c>
      <c r="J275" s="67">
        <v>5</v>
      </c>
      <c r="K275" s="67">
        <v>0</v>
      </c>
      <c r="L275" s="67">
        <v>5</v>
      </c>
    </row>
    <row r="276" spans="2:12" ht="56.25" x14ac:dyDescent="0.25">
      <c r="B276" s="79">
        <v>59888</v>
      </c>
      <c r="C276" s="58">
        <v>44389</v>
      </c>
      <c r="D276" s="67" t="s">
        <v>18</v>
      </c>
      <c r="E276" s="67" t="s">
        <v>121</v>
      </c>
      <c r="F276" s="67" t="s">
        <v>25</v>
      </c>
      <c r="G276" s="67" t="s">
        <v>85</v>
      </c>
      <c r="H276" s="67" t="s">
        <v>68</v>
      </c>
      <c r="I276" s="67" t="s">
        <v>70</v>
      </c>
      <c r="J276" s="67">
        <v>4</v>
      </c>
      <c r="K276" s="67">
        <v>0</v>
      </c>
      <c r="L276" s="67">
        <v>4</v>
      </c>
    </row>
    <row r="277" spans="2:12" ht="45" x14ac:dyDescent="0.25">
      <c r="B277" s="79">
        <v>59908</v>
      </c>
      <c r="C277" s="58">
        <v>44389</v>
      </c>
      <c r="D277" s="67" t="s">
        <v>22</v>
      </c>
      <c r="E277" s="67" t="s">
        <v>16</v>
      </c>
      <c r="F277" s="67" t="s">
        <v>27</v>
      </c>
      <c r="G277" s="67" t="s">
        <v>863</v>
      </c>
      <c r="H277" s="67" t="s">
        <v>68</v>
      </c>
      <c r="I277" s="67" t="s">
        <v>69</v>
      </c>
      <c r="J277" s="67">
        <v>8</v>
      </c>
      <c r="K277" s="67">
        <v>0</v>
      </c>
      <c r="L277" s="67">
        <v>8</v>
      </c>
    </row>
    <row r="278" spans="2:12" ht="33.75" x14ac:dyDescent="0.25">
      <c r="B278" s="79">
        <v>59917</v>
      </c>
      <c r="C278" s="58">
        <v>44389</v>
      </c>
      <c r="D278" s="67" t="s">
        <v>22</v>
      </c>
      <c r="E278" s="67" t="s">
        <v>23</v>
      </c>
      <c r="F278" s="67" t="s">
        <v>24</v>
      </c>
      <c r="G278" s="67" t="s">
        <v>923</v>
      </c>
      <c r="H278" s="67" t="s">
        <v>68</v>
      </c>
      <c r="I278" s="67" t="s">
        <v>69</v>
      </c>
      <c r="J278" s="67">
        <v>13</v>
      </c>
      <c r="K278" s="67">
        <v>0</v>
      </c>
      <c r="L278" s="67">
        <v>13</v>
      </c>
    </row>
    <row r="279" spans="2:12" ht="22.5" x14ac:dyDescent="0.25">
      <c r="B279" s="79">
        <v>59921</v>
      </c>
      <c r="C279" s="58">
        <v>44389</v>
      </c>
      <c r="D279" s="67" t="s">
        <v>18</v>
      </c>
      <c r="E279" s="67" t="s">
        <v>16</v>
      </c>
      <c r="F279" s="67" t="s">
        <v>26</v>
      </c>
      <c r="G279" s="67" t="s">
        <v>924</v>
      </c>
      <c r="H279" s="67" t="s">
        <v>68</v>
      </c>
      <c r="I279" s="67" t="s">
        <v>70</v>
      </c>
      <c r="J279" s="67">
        <v>1</v>
      </c>
      <c r="K279" s="67">
        <v>0</v>
      </c>
      <c r="L279" s="67">
        <v>1</v>
      </c>
    </row>
    <row r="280" spans="2:12" ht="78.75" x14ac:dyDescent="0.25">
      <c r="B280" s="79">
        <v>59926</v>
      </c>
      <c r="C280" s="58">
        <v>44389</v>
      </c>
      <c r="D280" s="67" t="s">
        <v>18</v>
      </c>
      <c r="E280" s="67" t="s">
        <v>121</v>
      </c>
      <c r="F280" s="67" t="s">
        <v>19</v>
      </c>
      <c r="G280" s="67" t="s">
        <v>925</v>
      </c>
      <c r="H280" s="67" t="s">
        <v>71</v>
      </c>
      <c r="I280" s="67" t="s">
        <v>70</v>
      </c>
      <c r="J280" s="67">
        <v>20</v>
      </c>
      <c r="K280" s="67">
        <v>8</v>
      </c>
      <c r="L280" s="67">
        <v>28</v>
      </c>
    </row>
    <row r="281" spans="2:12" ht="33.75" x14ac:dyDescent="0.25">
      <c r="B281" s="79">
        <v>59947</v>
      </c>
      <c r="C281" s="58">
        <v>44389</v>
      </c>
      <c r="D281" s="67" t="s">
        <v>15</v>
      </c>
      <c r="E281" s="67" t="s">
        <v>23</v>
      </c>
      <c r="F281" s="67" t="s">
        <v>33</v>
      </c>
      <c r="G281" s="67" t="s">
        <v>55</v>
      </c>
      <c r="H281" s="67" t="s">
        <v>68</v>
      </c>
      <c r="I281" s="67" t="s">
        <v>69</v>
      </c>
      <c r="J281" s="67">
        <v>17</v>
      </c>
      <c r="K281" s="67">
        <v>0</v>
      </c>
      <c r="L281" s="67">
        <v>17</v>
      </c>
    </row>
    <row r="282" spans="2:12" ht="56.25" x14ac:dyDescent="0.25">
      <c r="B282" s="79">
        <v>59952</v>
      </c>
      <c r="C282" s="58">
        <v>44389</v>
      </c>
      <c r="D282" s="67" t="s">
        <v>22</v>
      </c>
      <c r="E282" s="67" t="s">
        <v>121</v>
      </c>
      <c r="F282" s="67" t="s">
        <v>24</v>
      </c>
      <c r="G282" s="67" t="s">
        <v>926</v>
      </c>
      <c r="H282" s="67" t="s">
        <v>68</v>
      </c>
      <c r="I282" s="67" t="s">
        <v>69</v>
      </c>
      <c r="J282" s="67">
        <v>22</v>
      </c>
      <c r="K282" s="67">
        <v>0</v>
      </c>
      <c r="L282" s="67">
        <v>22</v>
      </c>
    </row>
    <row r="283" spans="2:12" ht="33.75" x14ac:dyDescent="0.25">
      <c r="B283" s="79">
        <v>59956</v>
      </c>
      <c r="C283" s="58">
        <v>44389</v>
      </c>
      <c r="D283" s="67" t="s">
        <v>22</v>
      </c>
      <c r="E283" s="67" t="s">
        <v>20</v>
      </c>
      <c r="F283" s="67" t="s">
        <v>24</v>
      </c>
      <c r="G283" s="67" t="s">
        <v>206</v>
      </c>
      <c r="H283" s="67" t="s">
        <v>68</v>
      </c>
      <c r="I283" s="67" t="s">
        <v>69</v>
      </c>
      <c r="J283" s="67">
        <v>5</v>
      </c>
      <c r="K283" s="67">
        <v>0</v>
      </c>
      <c r="L283" s="67">
        <v>5</v>
      </c>
    </row>
    <row r="284" spans="2:12" ht="45" x14ac:dyDescent="0.25">
      <c r="B284" s="79">
        <v>59966</v>
      </c>
      <c r="C284" s="58">
        <v>44389</v>
      </c>
      <c r="D284" s="67" t="s">
        <v>22</v>
      </c>
      <c r="E284" s="67" t="s">
        <v>16</v>
      </c>
      <c r="F284" s="67" t="s">
        <v>24</v>
      </c>
      <c r="G284" s="67" t="s">
        <v>92</v>
      </c>
      <c r="H284" s="67" t="s">
        <v>68</v>
      </c>
      <c r="I284" s="67" t="s">
        <v>69</v>
      </c>
      <c r="J284" s="67">
        <v>7</v>
      </c>
      <c r="K284" s="67">
        <v>0</v>
      </c>
      <c r="L284" s="67">
        <v>7</v>
      </c>
    </row>
    <row r="285" spans="2:12" ht="56.25" x14ac:dyDescent="0.25">
      <c r="B285" s="79">
        <v>59975</v>
      </c>
      <c r="C285" s="58">
        <v>44389</v>
      </c>
      <c r="D285" s="67" t="s">
        <v>22</v>
      </c>
      <c r="E285" s="67" t="s">
        <v>121</v>
      </c>
      <c r="F285" s="67" t="s">
        <v>24</v>
      </c>
      <c r="G285" s="67" t="s">
        <v>155</v>
      </c>
      <c r="H285" s="67" t="s">
        <v>68</v>
      </c>
      <c r="I285" s="67" t="s">
        <v>69</v>
      </c>
      <c r="J285" s="67">
        <v>28</v>
      </c>
      <c r="K285" s="67">
        <v>0</v>
      </c>
      <c r="L285" s="67">
        <v>28</v>
      </c>
    </row>
    <row r="286" spans="2:12" ht="56.25" x14ac:dyDescent="0.25">
      <c r="B286" s="79">
        <v>60005</v>
      </c>
      <c r="C286" s="58">
        <v>44389</v>
      </c>
      <c r="D286" s="67" t="s">
        <v>15</v>
      </c>
      <c r="E286" s="67" t="s">
        <v>16</v>
      </c>
      <c r="F286" s="67" t="s">
        <v>31</v>
      </c>
      <c r="G286" s="67" t="s">
        <v>927</v>
      </c>
      <c r="H286" s="67" t="s">
        <v>68</v>
      </c>
      <c r="I286" s="67" t="s">
        <v>69</v>
      </c>
      <c r="J286" s="67">
        <v>3</v>
      </c>
      <c r="K286" s="67">
        <v>0</v>
      </c>
      <c r="L286" s="67">
        <v>3</v>
      </c>
    </row>
    <row r="287" spans="2:12" ht="78.75" x14ac:dyDescent="0.25">
      <c r="B287" s="79">
        <v>60021</v>
      </c>
      <c r="C287" s="58">
        <v>44389</v>
      </c>
      <c r="D287" s="67" t="s">
        <v>18</v>
      </c>
      <c r="E287" s="67" t="s">
        <v>121</v>
      </c>
      <c r="F287" s="67" t="s">
        <v>19</v>
      </c>
      <c r="G287" s="67" t="s">
        <v>928</v>
      </c>
      <c r="H287" s="67" t="s">
        <v>68</v>
      </c>
      <c r="I287" s="67" t="s">
        <v>74</v>
      </c>
      <c r="J287" s="67">
        <v>2</v>
      </c>
      <c r="K287" s="67">
        <v>0</v>
      </c>
      <c r="L287" s="67">
        <v>2</v>
      </c>
    </row>
    <row r="288" spans="2:12" ht="45" x14ac:dyDescent="0.25">
      <c r="B288" s="79">
        <v>60059</v>
      </c>
      <c r="C288" s="58">
        <v>44389</v>
      </c>
      <c r="D288" s="67" t="s">
        <v>18</v>
      </c>
      <c r="E288" s="67" t="s">
        <v>16</v>
      </c>
      <c r="F288" s="67" t="s">
        <v>25</v>
      </c>
      <c r="G288" s="67" t="s">
        <v>85</v>
      </c>
      <c r="H288" s="67" t="s">
        <v>71</v>
      </c>
      <c r="I288" s="67" t="s">
        <v>70</v>
      </c>
      <c r="J288" s="67">
        <v>20</v>
      </c>
      <c r="K288" s="67">
        <v>1</v>
      </c>
      <c r="L288" s="67">
        <v>21</v>
      </c>
    </row>
    <row r="289" spans="2:12" ht="78.75" x14ac:dyDescent="0.25">
      <c r="B289" s="79">
        <v>60073</v>
      </c>
      <c r="C289" s="58">
        <v>44389</v>
      </c>
      <c r="D289" s="67" t="s">
        <v>18</v>
      </c>
      <c r="E289" s="67" t="s">
        <v>16</v>
      </c>
      <c r="F289" s="67" t="s">
        <v>19</v>
      </c>
      <c r="G289" s="67" t="s">
        <v>929</v>
      </c>
      <c r="H289" s="67" t="s">
        <v>71</v>
      </c>
      <c r="I289" s="67" t="s">
        <v>70</v>
      </c>
      <c r="J289" s="67">
        <v>20</v>
      </c>
      <c r="K289" s="67">
        <v>2</v>
      </c>
      <c r="L289" s="67">
        <v>22</v>
      </c>
    </row>
    <row r="290" spans="2:12" ht="33.75" x14ac:dyDescent="0.25">
      <c r="B290" s="79">
        <v>60096</v>
      </c>
      <c r="C290" s="58">
        <v>44389</v>
      </c>
      <c r="D290" s="67" t="s">
        <v>15</v>
      </c>
      <c r="E290" s="67" t="s">
        <v>16</v>
      </c>
      <c r="F290" s="67" t="s">
        <v>40</v>
      </c>
      <c r="G290" s="67" t="s">
        <v>930</v>
      </c>
      <c r="H290" s="67" t="s">
        <v>68</v>
      </c>
      <c r="I290" s="67" t="s">
        <v>69</v>
      </c>
      <c r="J290" s="67">
        <v>8</v>
      </c>
      <c r="K290" s="67">
        <v>0</v>
      </c>
      <c r="L290" s="67">
        <v>8</v>
      </c>
    </row>
    <row r="291" spans="2:12" ht="33.75" x14ac:dyDescent="0.25">
      <c r="B291" s="79">
        <v>60105</v>
      </c>
      <c r="C291" s="58">
        <v>44389</v>
      </c>
      <c r="D291" s="67" t="s">
        <v>22</v>
      </c>
      <c r="E291" s="67" t="s">
        <v>23</v>
      </c>
      <c r="F291" s="67" t="s">
        <v>24</v>
      </c>
      <c r="G291" s="67" t="s">
        <v>931</v>
      </c>
      <c r="H291" s="67" t="s">
        <v>68</v>
      </c>
      <c r="I291" s="67" t="s">
        <v>69</v>
      </c>
      <c r="J291" s="67">
        <v>30</v>
      </c>
      <c r="K291" s="67">
        <v>0</v>
      </c>
      <c r="L291" s="67">
        <v>30</v>
      </c>
    </row>
    <row r="292" spans="2:12" ht="33.75" x14ac:dyDescent="0.25">
      <c r="B292" s="79">
        <v>60122</v>
      </c>
      <c r="C292" s="58">
        <v>44390</v>
      </c>
      <c r="D292" s="67" t="s">
        <v>22</v>
      </c>
      <c r="E292" s="67" t="s">
        <v>16</v>
      </c>
      <c r="F292" s="67" t="s">
        <v>24</v>
      </c>
      <c r="G292" s="67" t="s">
        <v>932</v>
      </c>
      <c r="H292" s="67" t="s">
        <v>68</v>
      </c>
      <c r="I292" s="67" t="s">
        <v>69</v>
      </c>
      <c r="J292" s="67">
        <v>7</v>
      </c>
      <c r="K292" s="67">
        <v>0</v>
      </c>
      <c r="L292" s="67">
        <v>7</v>
      </c>
    </row>
    <row r="293" spans="2:12" ht="33.75" x14ac:dyDescent="0.25">
      <c r="B293" s="79">
        <v>60134</v>
      </c>
      <c r="C293" s="58">
        <v>44390</v>
      </c>
      <c r="D293" s="67" t="s">
        <v>15</v>
      </c>
      <c r="E293" s="67" t="s">
        <v>16</v>
      </c>
      <c r="F293" s="67" t="s">
        <v>17</v>
      </c>
      <c r="G293" s="67" t="s">
        <v>933</v>
      </c>
      <c r="H293" s="67" t="s">
        <v>68</v>
      </c>
      <c r="I293" s="67" t="s">
        <v>69</v>
      </c>
      <c r="J293" s="67">
        <v>1</v>
      </c>
      <c r="K293" s="67">
        <v>0</v>
      </c>
      <c r="L293" s="67">
        <v>1</v>
      </c>
    </row>
    <row r="294" spans="2:12" ht="33.75" x14ac:dyDescent="0.25">
      <c r="B294" s="79">
        <v>60139</v>
      </c>
      <c r="C294" s="58">
        <v>44390</v>
      </c>
      <c r="D294" s="67" t="s">
        <v>22</v>
      </c>
      <c r="E294" s="67" t="s">
        <v>16</v>
      </c>
      <c r="F294" s="67" t="s">
        <v>24</v>
      </c>
      <c r="G294" s="67" t="s">
        <v>197</v>
      </c>
      <c r="H294" s="67" t="s">
        <v>68</v>
      </c>
      <c r="I294" s="67" t="s">
        <v>69</v>
      </c>
      <c r="J294" s="67">
        <v>8</v>
      </c>
      <c r="K294" s="67">
        <v>0</v>
      </c>
      <c r="L294" s="67">
        <v>8</v>
      </c>
    </row>
    <row r="295" spans="2:12" ht="33.75" x14ac:dyDescent="0.25">
      <c r="B295" s="79">
        <v>60142</v>
      </c>
      <c r="C295" s="58">
        <v>44390</v>
      </c>
      <c r="D295" s="67" t="s">
        <v>22</v>
      </c>
      <c r="E295" s="67" t="s">
        <v>16</v>
      </c>
      <c r="F295" s="67" t="s">
        <v>24</v>
      </c>
      <c r="G295" s="67" t="s">
        <v>934</v>
      </c>
      <c r="H295" s="67" t="s">
        <v>68</v>
      </c>
      <c r="I295" s="67" t="s">
        <v>69</v>
      </c>
      <c r="J295" s="67">
        <v>6</v>
      </c>
      <c r="K295" s="67">
        <v>0</v>
      </c>
      <c r="L295" s="67">
        <v>6</v>
      </c>
    </row>
    <row r="296" spans="2:12" ht="45" x14ac:dyDescent="0.25">
      <c r="B296" s="79">
        <v>60155</v>
      </c>
      <c r="C296" s="58">
        <v>44390</v>
      </c>
      <c r="D296" s="67" t="s">
        <v>18</v>
      </c>
      <c r="E296" s="67" t="s">
        <v>16</v>
      </c>
      <c r="F296" s="67" t="s">
        <v>25</v>
      </c>
      <c r="G296" s="67" t="s">
        <v>935</v>
      </c>
      <c r="H296" s="67" t="s">
        <v>68</v>
      </c>
      <c r="I296" s="67" t="s">
        <v>70</v>
      </c>
      <c r="J296" s="67">
        <v>5</v>
      </c>
      <c r="K296" s="67">
        <v>0</v>
      </c>
      <c r="L296" s="67">
        <v>5</v>
      </c>
    </row>
    <row r="297" spans="2:12" ht="33.75" x14ac:dyDescent="0.25">
      <c r="B297" s="79">
        <v>60169</v>
      </c>
      <c r="C297" s="58">
        <v>44390</v>
      </c>
      <c r="D297" s="67" t="s">
        <v>15</v>
      </c>
      <c r="E297" s="67" t="s">
        <v>23</v>
      </c>
      <c r="F297" s="67" t="s">
        <v>33</v>
      </c>
      <c r="G297" s="67" t="s">
        <v>55</v>
      </c>
      <c r="H297" s="67" t="s">
        <v>68</v>
      </c>
      <c r="I297" s="67" t="s">
        <v>69</v>
      </c>
      <c r="J297" s="67">
        <v>16</v>
      </c>
      <c r="K297" s="67">
        <v>0</v>
      </c>
      <c r="L297" s="67">
        <v>16</v>
      </c>
    </row>
    <row r="298" spans="2:12" ht="56.25" x14ac:dyDescent="0.25">
      <c r="B298" s="79">
        <v>60190</v>
      </c>
      <c r="C298" s="58">
        <v>44390</v>
      </c>
      <c r="D298" s="67" t="s">
        <v>22</v>
      </c>
      <c r="E298" s="67" t="s">
        <v>121</v>
      </c>
      <c r="F298" s="67" t="s">
        <v>33</v>
      </c>
      <c r="G298" s="67" t="s">
        <v>253</v>
      </c>
      <c r="H298" s="67" t="s">
        <v>71</v>
      </c>
      <c r="I298" s="67" t="s">
        <v>69</v>
      </c>
      <c r="J298" s="67">
        <v>30</v>
      </c>
      <c r="K298" s="67">
        <v>1</v>
      </c>
      <c r="L298" s="67">
        <v>31</v>
      </c>
    </row>
    <row r="299" spans="2:12" ht="45" x14ac:dyDescent="0.25">
      <c r="B299" s="79">
        <v>60199</v>
      </c>
      <c r="C299" s="58">
        <v>44390</v>
      </c>
      <c r="D299" s="67" t="s">
        <v>15</v>
      </c>
      <c r="E299" s="67" t="s">
        <v>16</v>
      </c>
      <c r="F299" s="67" t="s">
        <v>17</v>
      </c>
      <c r="G299" s="67" t="s">
        <v>936</v>
      </c>
      <c r="H299" s="67" t="s">
        <v>68</v>
      </c>
      <c r="I299" s="67" t="s">
        <v>69</v>
      </c>
      <c r="J299" s="67">
        <v>1</v>
      </c>
      <c r="K299" s="67">
        <v>0</v>
      </c>
      <c r="L299" s="67">
        <v>1</v>
      </c>
    </row>
    <row r="300" spans="2:12" ht="22.5" x14ac:dyDescent="0.25">
      <c r="B300" s="79">
        <v>60207</v>
      </c>
      <c r="C300" s="58">
        <v>44390</v>
      </c>
      <c r="D300" s="67" t="s">
        <v>18</v>
      </c>
      <c r="E300" s="67" t="s">
        <v>16</v>
      </c>
      <c r="F300" s="67" t="s">
        <v>80</v>
      </c>
      <c r="G300" s="67" t="s">
        <v>937</v>
      </c>
      <c r="H300" s="67" t="s">
        <v>68</v>
      </c>
      <c r="I300" s="67" t="s">
        <v>70</v>
      </c>
      <c r="J300" s="67">
        <v>2</v>
      </c>
      <c r="K300" s="67">
        <v>0</v>
      </c>
      <c r="L300" s="67">
        <v>2</v>
      </c>
    </row>
    <row r="301" spans="2:12" ht="22.5" x14ac:dyDescent="0.25">
      <c r="B301" s="79">
        <v>60218</v>
      </c>
      <c r="C301" s="58">
        <v>44390</v>
      </c>
      <c r="D301" s="67" t="s">
        <v>18</v>
      </c>
      <c r="E301" s="67" t="s">
        <v>16</v>
      </c>
      <c r="F301" s="67" t="s">
        <v>26</v>
      </c>
      <c r="G301" s="67" t="s">
        <v>938</v>
      </c>
      <c r="H301" s="67" t="s">
        <v>68</v>
      </c>
      <c r="I301" s="67" t="s">
        <v>70</v>
      </c>
      <c r="J301" s="67">
        <v>7</v>
      </c>
      <c r="K301" s="67">
        <v>0</v>
      </c>
      <c r="L301" s="67">
        <v>7</v>
      </c>
    </row>
    <row r="302" spans="2:12" ht="78.75" x14ac:dyDescent="0.25">
      <c r="B302" s="79">
        <v>60231</v>
      </c>
      <c r="C302" s="58">
        <v>44390</v>
      </c>
      <c r="D302" s="67" t="s">
        <v>18</v>
      </c>
      <c r="E302" s="67" t="s">
        <v>16</v>
      </c>
      <c r="F302" s="67" t="s">
        <v>19</v>
      </c>
      <c r="G302" s="67" t="s">
        <v>800</v>
      </c>
      <c r="H302" s="67" t="s">
        <v>68</v>
      </c>
      <c r="I302" s="67" t="s">
        <v>70</v>
      </c>
      <c r="J302" s="67">
        <v>15</v>
      </c>
      <c r="K302" s="67">
        <v>0</v>
      </c>
      <c r="L302" s="67">
        <v>15</v>
      </c>
    </row>
    <row r="303" spans="2:12" ht="78.75" x14ac:dyDescent="0.25">
      <c r="B303" s="79">
        <v>60235</v>
      </c>
      <c r="C303" s="58">
        <v>44390</v>
      </c>
      <c r="D303" s="67" t="s">
        <v>18</v>
      </c>
      <c r="E303" s="67" t="s">
        <v>16</v>
      </c>
      <c r="F303" s="67" t="s">
        <v>19</v>
      </c>
      <c r="G303" s="67" t="s">
        <v>939</v>
      </c>
      <c r="H303" s="67" t="s">
        <v>68</v>
      </c>
      <c r="I303" s="67" t="s">
        <v>70</v>
      </c>
      <c r="J303" s="67">
        <v>6</v>
      </c>
      <c r="K303" s="67">
        <v>0</v>
      </c>
      <c r="L303" s="67">
        <v>6</v>
      </c>
    </row>
    <row r="304" spans="2:12" ht="78.75" x14ac:dyDescent="0.25">
      <c r="B304" s="79">
        <v>60238</v>
      </c>
      <c r="C304" s="58">
        <v>44390</v>
      </c>
      <c r="D304" s="67" t="s">
        <v>18</v>
      </c>
      <c r="E304" s="67" t="s">
        <v>16</v>
      </c>
      <c r="F304" s="67" t="s">
        <v>19</v>
      </c>
      <c r="G304" s="67" t="s">
        <v>940</v>
      </c>
      <c r="H304" s="67" t="s">
        <v>68</v>
      </c>
      <c r="I304" s="67" t="s">
        <v>70</v>
      </c>
      <c r="J304" s="67">
        <v>12</v>
      </c>
      <c r="K304" s="67">
        <v>0</v>
      </c>
      <c r="L304" s="67">
        <v>12</v>
      </c>
    </row>
    <row r="305" spans="2:12" ht="45" x14ac:dyDescent="0.25">
      <c r="B305" s="79">
        <v>60240</v>
      </c>
      <c r="C305" s="58">
        <v>44390</v>
      </c>
      <c r="D305" s="67" t="s">
        <v>15</v>
      </c>
      <c r="E305" s="67" t="s">
        <v>16</v>
      </c>
      <c r="F305" s="67" t="s">
        <v>17</v>
      </c>
      <c r="G305" s="67" t="s">
        <v>941</v>
      </c>
      <c r="H305" s="67" t="s">
        <v>68</v>
      </c>
      <c r="I305" s="67" t="s">
        <v>69</v>
      </c>
      <c r="J305" s="67">
        <v>2</v>
      </c>
      <c r="K305" s="67">
        <v>0</v>
      </c>
      <c r="L305" s="67">
        <v>2</v>
      </c>
    </row>
    <row r="306" spans="2:12" ht="45" x14ac:dyDescent="0.25">
      <c r="B306" s="79">
        <v>60252</v>
      </c>
      <c r="C306" s="58">
        <v>44390</v>
      </c>
      <c r="D306" s="67" t="s">
        <v>34</v>
      </c>
      <c r="E306" s="67" t="s">
        <v>23</v>
      </c>
      <c r="F306" s="67" t="s">
        <v>36</v>
      </c>
      <c r="G306" s="67" t="s">
        <v>49</v>
      </c>
      <c r="H306" s="67" t="s">
        <v>68</v>
      </c>
      <c r="I306" s="67" t="s">
        <v>69</v>
      </c>
      <c r="J306" s="67">
        <v>4</v>
      </c>
      <c r="K306" s="67">
        <v>0</v>
      </c>
      <c r="L306" s="67">
        <v>4</v>
      </c>
    </row>
    <row r="307" spans="2:12" ht="56.25" x14ac:dyDescent="0.25">
      <c r="B307" s="79">
        <v>60255</v>
      </c>
      <c r="C307" s="58">
        <v>44390</v>
      </c>
      <c r="D307" s="67" t="s">
        <v>22</v>
      </c>
      <c r="E307" s="67" t="s">
        <v>121</v>
      </c>
      <c r="F307" s="67" t="s">
        <v>33</v>
      </c>
      <c r="G307" s="67" t="s">
        <v>942</v>
      </c>
      <c r="H307" s="67" t="s">
        <v>68</v>
      </c>
      <c r="I307" s="67" t="s">
        <v>69</v>
      </c>
      <c r="J307" s="67">
        <v>16</v>
      </c>
      <c r="K307" s="67">
        <v>0</v>
      </c>
      <c r="L307" s="67">
        <v>16</v>
      </c>
    </row>
    <row r="308" spans="2:12" ht="22.5" x14ac:dyDescent="0.25">
      <c r="B308" s="79">
        <v>60267</v>
      </c>
      <c r="C308" s="58">
        <v>44390</v>
      </c>
      <c r="D308" s="67" t="s">
        <v>18</v>
      </c>
      <c r="E308" s="67" t="s">
        <v>16</v>
      </c>
      <c r="F308" s="67" t="s">
        <v>26</v>
      </c>
      <c r="G308" s="67" t="s">
        <v>943</v>
      </c>
      <c r="H308" s="67" t="s">
        <v>68</v>
      </c>
      <c r="I308" s="67" t="s">
        <v>70</v>
      </c>
      <c r="J308" s="67">
        <v>7</v>
      </c>
      <c r="K308" s="67">
        <v>0</v>
      </c>
      <c r="L308" s="67">
        <v>7</v>
      </c>
    </row>
    <row r="309" spans="2:12" ht="56.25" x14ac:dyDescent="0.25">
      <c r="B309" s="79">
        <v>60278</v>
      </c>
      <c r="C309" s="58">
        <v>44390</v>
      </c>
      <c r="D309" s="67" t="s">
        <v>22</v>
      </c>
      <c r="E309" s="67" t="s">
        <v>121</v>
      </c>
      <c r="F309" s="67" t="s">
        <v>24</v>
      </c>
      <c r="G309" s="67" t="s">
        <v>944</v>
      </c>
      <c r="H309" s="67" t="s">
        <v>68</v>
      </c>
      <c r="I309" s="67" t="s">
        <v>69</v>
      </c>
      <c r="J309" s="67">
        <v>14</v>
      </c>
      <c r="K309" s="67">
        <v>0</v>
      </c>
      <c r="L309" s="67">
        <v>14</v>
      </c>
    </row>
    <row r="310" spans="2:12" ht="45" x14ac:dyDescent="0.25">
      <c r="B310" s="79">
        <v>60280</v>
      </c>
      <c r="C310" s="58">
        <v>44390</v>
      </c>
      <c r="D310" s="67" t="s">
        <v>15</v>
      </c>
      <c r="E310" s="67" t="s">
        <v>23</v>
      </c>
      <c r="F310" s="67" t="s">
        <v>21</v>
      </c>
      <c r="G310" s="67" t="s">
        <v>51</v>
      </c>
      <c r="H310" s="67" t="s">
        <v>68</v>
      </c>
      <c r="I310" s="67" t="s">
        <v>69</v>
      </c>
      <c r="J310" s="67">
        <v>17</v>
      </c>
      <c r="K310" s="67">
        <v>0</v>
      </c>
      <c r="L310" s="67">
        <v>17</v>
      </c>
    </row>
    <row r="311" spans="2:12" ht="56.25" x14ac:dyDescent="0.25">
      <c r="B311" s="79">
        <v>60284</v>
      </c>
      <c r="C311" s="58">
        <v>44390</v>
      </c>
      <c r="D311" s="67" t="s">
        <v>18</v>
      </c>
      <c r="E311" s="67" t="s">
        <v>121</v>
      </c>
      <c r="F311" s="67" t="s">
        <v>26</v>
      </c>
      <c r="G311" s="67" t="s">
        <v>85</v>
      </c>
      <c r="H311" s="67" t="s">
        <v>68</v>
      </c>
      <c r="I311" s="67" t="s">
        <v>73</v>
      </c>
      <c r="J311" s="67">
        <v>5</v>
      </c>
      <c r="K311" s="67">
        <v>0</v>
      </c>
      <c r="L311" s="67">
        <v>5</v>
      </c>
    </row>
    <row r="312" spans="2:12" ht="33.75" x14ac:dyDescent="0.25">
      <c r="B312" s="79">
        <v>60286</v>
      </c>
      <c r="C312" s="58">
        <v>44390</v>
      </c>
      <c r="D312" s="67" t="s">
        <v>22</v>
      </c>
      <c r="E312" s="67" t="s">
        <v>16</v>
      </c>
      <c r="F312" s="67" t="s">
        <v>24</v>
      </c>
      <c r="G312" s="67" t="s">
        <v>945</v>
      </c>
      <c r="H312" s="67" t="s">
        <v>68</v>
      </c>
      <c r="I312" s="67" t="s">
        <v>69</v>
      </c>
      <c r="J312" s="67">
        <v>12</v>
      </c>
      <c r="K312" s="67">
        <v>0</v>
      </c>
      <c r="L312" s="67">
        <v>12</v>
      </c>
    </row>
    <row r="313" spans="2:12" ht="22.5" x14ac:dyDescent="0.25">
      <c r="B313" s="79">
        <v>60287</v>
      </c>
      <c r="C313" s="58">
        <v>44390</v>
      </c>
      <c r="D313" s="67" t="s">
        <v>18</v>
      </c>
      <c r="E313" s="67" t="s">
        <v>16</v>
      </c>
      <c r="F313" s="67" t="s">
        <v>80</v>
      </c>
      <c r="G313" s="67" t="s">
        <v>946</v>
      </c>
      <c r="H313" s="67" t="s">
        <v>68</v>
      </c>
      <c r="I313" s="67" t="s">
        <v>70</v>
      </c>
      <c r="J313" s="67">
        <v>1</v>
      </c>
      <c r="K313" s="67">
        <v>0</v>
      </c>
      <c r="L313" s="67">
        <v>1</v>
      </c>
    </row>
    <row r="314" spans="2:12" ht="33.75" x14ac:dyDescent="0.25">
      <c r="B314" s="79">
        <v>60323</v>
      </c>
      <c r="C314" s="58">
        <v>44390</v>
      </c>
      <c r="D314" s="67" t="s">
        <v>15</v>
      </c>
      <c r="E314" s="67" t="s">
        <v>16</v>
      </c>
      <c r="F314" s="67" t="s">
        <v>17</v>
      </c>
      <c r="G314" s="67" t="s">
        <v>130</v>
      </c>
      <c r="H314" s="67" t="s">
        <v>68</v>
      </c>
      <c r="I314" s="67" t="s">
        <v>69</v>
      </c>
      <c r="J314" s="67">
        <v>12</v>
      </c>
      <c r="K314" s="67">
        <v>0</v>
      </c>
      <c r="L314" s="67">
        <v>12</v>
      </c>
    </row>
    <row r="315" spans="2:12" ht="22.5" x14ac:dyDescent="0.25">
      <c r="B315" s="79">
        <v>60340</v>
      </c>
      <c r="C315" s="58">
        <v>44390</v>
      </c>
      <c r="D315" s="67" t="s">
        <v>18</v>
      </c>
      <c r="E315" s="67" t="s">
        <v>16</v>
      </c>
      <c r="F315" s="67" t="s">
        <v>26</v>
      </c>
      <c r="G315" s="67" t="s">
        <v>225</v>
      </c>
      <c r="H315" s="67" t="s">
        <v>68</v>
      </c>
      <c r="I315" s="67" t="s">
        <v>70</v>
      </c>
      <c r="J315" s="67">
        <v>3</v>
      </c>
      <c r="K315" s="67">
        <v>0</v>
      </c>
      <c r="L315" s="67">
        <v>3</v>
      </c>
    </row>
    <row r="316" spans="2:12" ht="22.5" x14ac:dyDescent="0.25">
      <c r="B316" s="79">
        <v>60344</v>
      </c>
      <c r="C316" s="58">
        <v>44390</v>
      </c>
      <c r="D316" s="67" t="s">
        <v>18</v>
      </c>
      <c r="E316" s="67" t="s">
        <v>16</v>
      </c>
      <c r="F316" s="67" t="s">
        <v>26</v>
      </c>
      <c r="G316" s="67" t="s">
        <v>924</v>
      </c>
      <c r="H316" s="67" t="s">
        <v>68</v>
      </c>
      <c r="I316" s="67" t="s">
        <v>70</v>
      </c>
      <c r="J316" s="67">
        <v>1</v>
      </c>
      <c r="K316" s="67">
        <v>0</v>
      </c>
      <c r="L316" s="67">
        <v>1</v>
      </c>
    </row>
    <row r="317" spans="2:12" ht="22.5" x14ac:dyDescent="0.25">
      <c r="B317" s="79">
        <v>60346</v>
      </c>
      <c r="C317" s="58">
        <v>44390</v>
      </c>
      <c r="D317" s="67" t="s">
        <v>18</v>
      </c>
      <c r="E317" s="67" t="s">
        <v>16</v>
      </c>
      <c r="F317" s="67" t="s">
        <v>26</v>
      </c>
      <c r="G317" s="67" t="s">
        <v>947</v>
      </c>
      <c r="H317" s="67" t="s">
        <v>68</v>
      </c>
      <c r="I317" s="67" t="s">
        <v>70</v>
      </c>
      <c r="J317" s="67">
        <v>1</v>
      </c>
      <c r="K317" s="67">
        <v>0</v>
      </c>
      <c r="L317" s="67">
        <v>1</v>
      </c>
    </row>
    <row r="318" spans="2:12" ht="56.25" x14ac:dyDescent="0.25">
      <c r="B318" s="79">
        <v>60370</v>
      </c>
      <c r="C318" s="58">
        <v>44390</v>
      </c>
      <c r="D318" s="67" t="s">
        <v>18</v>
      </c>
      <c r="E318" s="67" t="s">
        <v>16</v>
      </c>
      <c r="F318" s="67" t="s">
        <v>30</v>
      </c>
      <c r="G318" s="67" t="s">
        <v>948</v>
      </c>
      <c r="H318" s="67" t="s">
        <v>68</v>
      </c>
      <c r="I318" s="67" t="s">
        <v>70</v>
      </c>
      <c r="J318" s="67">
        <v>12</v>
      </c>
      <c r="K318" s="67">
        <v>0</v>
      </c>
      <c r="L318" s="67">
        <v>12</v>
      </c>
    </row>
    <row r="319" spans="2:12" ht="45" x14ac:dyDescent="0.25">
      <c r="B319" s="79">
        <v>60385</v>
      </c>
      <c r="C319" s="58">
        <v>44390</v>
      </c>
      <c r="D319" s="67" t="s">
        <v>18</v>
      </c>
      <c r="E319" s="67" t="s">
        <v>23</v>
      </c>
      <c r="F319" s="67" t="s">
        <v>25</v>
      </c>
      <c r="G319" s="67" t="s">
        <v>55</v>
      </c>
      <c r="H319" s="67" t="s">
        <v>71</v>
      </c>
      <c r="I319" s="67" t="s">
        <v>73</v>
      </c>
      <c r="J319" s="67">
        <v>20</v>
      </c>
      <c r="K319" s="67">
        <v>1</v>
      </c>
      <c r="L319" s="67">
        <v>21</v>
      </c>
    </row>
    <row r="320" spans="2:12" ht="33.75" x14ac:dyDescent="0.25">
      <c r="B320" s="79">
        <v>60390</v>
      </c>
      <c r="C320" s="58">
        <v>44390</v>
      </c>
      <c r="D320" s="67" t="s">
        <v>15</v>
      </c>
      <c r="E320" s="67" t="s">
        <v>16</v>
      </c>
      <c r="F320" s="67" t="s">
        <v>17</v>
      </c>
      <c r="G320" s="67" t="s">
        <v>949</v>
      </c>
      <c r="H320" s="67" t="s">
        <v>75</v>
      </c>
      <c r="I320" s="67"/>
      <c r="J320" s="67">
        <v>0</v>
      </c>
      <c r="K320" s="67">
        <v>0</v>
      </c>
      <c r="L320" s="67">
        <v>0</v>
      </c>
    </row>
    <row r="321" spans="2:12" ht="33.75" x14ac:dyDescent="0.25">
      <c r="B321" s="79">
        <v>60396</v>
      </c>
      <c r="C321" s="58">
        <v>44390</v>
      </c>
      <c r="D321" s="67" t="s">
        <v>15</v>
      </c>
      <c r="E321" s="67" t="s">
        <v>16</v>
      </c>
      <c r="F321" s="67" t="s">
        <v>17</v>
      </c>
      <c r="G321" s="67" t="s">
        <v>950</v>
      </c>
      <c r="H321" s="67" t="s">
        <v>68</v>
      </c>
      <c r="I321" s="67" t="s">
        <v>73</v>
      </c>
      <c r="J321" s="67">
        <v>5</v>
      </c>
      <c r="K321" s="67">
        <v>0</v>
      </c>
      <c r="L321" s="67">
        <v>5</v>
      </c>
    </row>
    <row r="322" spans="2:12" ht="33.75" x14ac:dyDescent="0.25">
      <c r="B322" s="79">
        <v>60402</v>
      </c>
      <c r="C322" s="58">
        <v>44390</v>
      </c>
      <c r="D322" s="67" t="s">
        <v>22</v>
      </c>
      <c r="E322" s="67" t="s">
        <v>16</v>
      </c>
      <c r="F322" s="67" t="s">
        <v>24</v>
      </c>
      <c r="G322" s="67" t="s">
        <v>932</v>
      </c>
      <c r="H322" s="67" t="s">
        <v>68</v>
      </c>
      <c r="I322" s="67" t="s">
        <v>69</v>
      </c>
      <c r="J322" s="67">
        <v>7</v>
      </c>
      <c r="K322" s="67">
        <v>0</v>
      </c>
      <c r="L322" s="67">
        <v>7</v>
      </c>
    </row>
    <row r="323" spans="2:12" ht="56.25" x14ac:dyDescent="0.25">
      <c r="B323" s="79">
        <v>60405</v>
      </c>
      <c r="C323" s="58">
        <v>44390</v>
      </c>
      <c r="D323" s="67" t="s">
        <v>18</v>
      </c>
      <c r="E323" s="67" t="s">
        <v>121</v>
      </c>
      <c r="F323" s="67" t="s">
        <v>25</v>
      </c>
      <c r="G323" s="67" t="s">
        <v>951</v>
      </c>
      <c r="H323" s="67" t="s">
        <v>68</v>
      </c>
      <c r="I323" s="67" t="s">
        <v>70</v>
      </c>
      <c r="J323" s="67">
        <v>15</v>
      </c>
      <c r="K323" s="67">
        <v>0</v>
      </c>
      <c r="L323" s="67">
        <v>15</v>
      </c>
    </row>
    <row r="324" spans="2:12" ht="56.25" x14ac:dyDescent="0.25">
      <c r="B324" s="79">
        <v>60426</v>
      </c>
      <c r="C324" s="58">
        <v>44390</v>
      </c>
      <c r="D324" s="67" t="s">
        <v>18</v>
      </c>
      <c r="E324" s="67" t="s">
        <v>121</v>
      </c>
      <c r="F324" s="67" t="s">
        <v>25</v>
      </c>
      <c r="G324" s="67" t="s">
        <v>952</v>
      </c>
      <c r="H324" s="67" t="s">
        <v>68</v>
      </c>
      <c r="I324" s="67" t="s">
        <v>70</v>
      </c>
      <c r="J324" s="67">
        <v>5</v>
      </c>
      <c r="K324" s="67">
        <v>0</v>
      </c>
      <c r="L324" s="67">
        <v>5</v>
      </c>
    </row>
    <row r="325" spans="2:12" ht="33.75" x14ac:dyDescent="0.25">
      <c r="B325" s="79">
        <v>60433</v>
      </c>
      <c r="C325" s="58">
        <v>44390</v>
      </c>
      <c r="D325" s="67" t="s">
        <v>18</v>
      </c>
      <c r="E325" s="67" t="s">
        <v>16</v>
      </c>
      <c r="F325" s="67" t="s">
        <v>26</v>
      </c>
      <c r="G325" s="67" t="s">
        <v>953</v>
      </c>
      <c r="H325" s="67" t="s">
        <v>68</v>
      </c>
      <c r="I325" s="67" t="s">
        <v>73</v>
      </c>
      <c r="J325" s="67">
        <v>6</v>
      </c>
      <c r="K325" s="67">
        <v>0</v>
      </c>
      <c r="L325" s="67">
        <v>6</v>
      </c>
    </row>
    <row r="326" spans="2:12" ht="33.75" x14ac:dyDescent="0.25">
      <c r="B326" s="79">
        <v>60440</v>
      </c>
      <c r="C326" s="58">
        <v>44390</v>
      </c>
      <c r="D326" s="67" t="s">
        <v>22</v>
      </c>
      <c r="E326" s="67" t="s">
        <v>23</v>
      </c>
      <c r="F326" s="67" t="s">
        <v>24</v>
      </c>
      <c r="G326" s="67" t="s">
        <v>954</v>
      </c>
      <c r="H326" s="67" t="s">
        <v>68</v>
      </c>
      <c r="I326" s="67" t="s">
        <v>69</v>
      </c>
      <c r="J326" s="67">
        <v>3</v>
      </c>
      <c r="K326" s="67">
        <v>0</v>
      </c>
      <c r="L326" s="67">
        <v>3</v>
      </c>
    </row>
    <row r="327" spans="2:12" ht="56.25" x14ac:dyDescent="0.25">
      <c r="B327" s="79">
        <v>60463</v>
      </c>
      <c r="C327" s="58">
        <v>44390</v>
      </c>
      <c r="D327" s="67" t="s">
        <v>18</v>
      </c>
      <c r="E327" s="67" t="s">
        <v>121</v>
      </c>
      <c r="F327" s="67" t="s">
        <v>26</v>
      </c>
      <c r="G327" s="67" t="s">
        <v>189</v>
      </c>
      <c r="H327" s="67" t="s">
        <v>68</v>
      </c>
      <c r="I327" s="67" t="s">
        <v>70</v>
      </c>
      <c r="J327" s="67">
        <v>2</v>
      </c>
      <c r="K327" s="67">
        <v>0</v>
      </c>
      <c r="L327" s="67">
        <v>2</v>
      </c>
    </row>
    <row r="328" spans="2:12" ht="67.5" x14ac:dyDescent="0.25">
      <c r="B328" s="79">
        <v>60467</v>
      </c>
      <c r="C328" s="58">
        <v>44390</v>
      </c>
      <c r="D328" s="67" t="s">
        <v>18</v>
      </c>
      <c r="E328" s="67" t="s">
        <v>16</v>
      </c>
      <c r="F328" s="67" t="s">
        <v>32</v>
      </c>
      <c r="G328" s="67" t="s">
        <v>955</v>
      </c>
      <c r="H328" s="67" t="s">
        <v>68</v>
      </c>
      <c r="I328" s="67" t="s">
        <v>70</v>
      </c>
      <c r="J328" s="67">
        <v>4</v>
      </c>
      <c r="K328" s="67">
        <v>0</v>
      </c>
      <c r="L328" s="67">
        <v>4</v>
      </c>
    </row>
    <row r="329" spans="2:12" ht="22.5" x14ac:dyDescent="0.25">
      <c r="B329" s="79">
        <v>60471</v>
      </c>
      <c r="C329" s="58">
        <v>44390</v>
      </c>
      <c r="D329" s="67" t="s">
        <v>18</v>
      </c>
      <c r="E329" s="67" t="s">
        <v>16</v>
      </c>
      <c r="F329" s="67" t="s">
        <v>80</v>
      </c>
      <c r="G329" s="67" t="s">
        <v>956</v>
      </c>
      <c r="H329" s="67" t="s">
        <v>68</v>
      </c>
      <c r="I329" s="67" t="s">
        <v>70</v>
      </c>
      <c r="J329" s="67">
        <v>2</v>
      </c>
      <c r="K329" s="67">
        <v>0</v>
      </c>
      <c r="L329" s="67">
        <v>2</v>
      </c>
    </row>
    <row r="330" spans="2:12" ht="78.75" x14ac:dyDescent="0.25">
      <c r="B330" s="79">
        <v>60494</v>
      </c>
      <c r="C330" s="58">
        <v>44390</v>
      </c>
      <c r="D330" s="67" t="s">
        <v>18</v>
      </c>
      <c r="E330" s="67" t="s">
        <v>121</v>
      </c>
      <c r="F330" s="67" t="s">
        <v>25</v>
      </c>
      <c r="G330" s="67" t="s">
        <v>957</v>
      </c>
      <c r="H330" s="67" t="s">
        <v>68</v>
      </c>
      <c r="I330" s="67" t="s">
        <v>70</v>
      </c>
      <c r="J330" s="67">
        <v>4</v>
      </c>
      <c r="K330" s="67">
        <v>0</v>
      </c>
      <c r="L330" s="67">
        <v>4</v>
      </c>
    </row>
    <row r="331" spans="2:12" ht="22.5" x14ac:dyDescent="0.25">
      <c r="B331" s="79">
        <v>60497</v>
      </c>
      <c r="C331" s="58">
        <v>44390</v>
      </c>
      <c r="D331" s="67" t="s">
        <v>18</v>
      </c>
      <c r="E331" s="67" t="s">
        <v>16</v>
      </c>
      <c r="F331" s="67" t="s">
        <v>80</v>
      </c>
      <c r="G331" s="67" t="s">
        <v>958</v>
      </c>
      <c r="H331" s="67" t="s">
        <v>68</v>
      </c>
      <c r="I331" s="67" t="s">
        <v>70</v>
      </c>
      <c r="J331" s="67">
        <v>5</v>
      </c>
      <c r="K331" s="67">
        <v>0</v>
      </c>
      <c r="L331" s="67">
        <v>5</v>
      </c>
    </row>
    <row r="332" spans="2:12" ht="22.5" x14ac:dyDescent="0.25">
      <c r="B332" s="79">
        <v>60514</v>
      </c>
      <c r="C332" s="58">
        <v>44390</v>
      </c>
      <c r="D332" s="67" t="s">
        <v>18</v>
      </c>
      <c r="E332" s="67" t="s">
        <v>16</v>
      </c>
      <c r="F332" s="67" t="s">
        <v>80</v>
      </c>
      <c r="G332" s="67" t="s">
        <v>959</v>
      </c>
      <c r="H332" s="67" t="s">
        <v>68</v>
      </c>
      <c r="I332" s="67" t="s">
        <v>70</v>
      </c>
      <c r="J332" s="67">
        <v>5</v>
      </c>
      <c r="K332" s="67">
        <v>0</v>
      </c>
      <c r="L332" s="67">
        <v>5</v>
      </c>
    </row>
    <row r="333" spans="2:12" ht="78.75" x14ac:dyDescent="0.25">
      <c r="B333" s="79">
        <v>60516</v>
      </c>
      <c r="C333" s="58">
        <v>44390</v>
      </c>
      <c r="D333" s="67" t="s">
        <v>18</v>
      </c>
      <c r="E333" s="67" t="s">
        <v>16</v>
      </c>
      <c r="F333" s="67" t="s">
        <v>19</v>
      </c>
      <c r="G333" s="67" t="s">
        <v>960</v>
      </c>
      <c r="H333" s="67" t="s">
        <v>68</v>
      </c>
      <c r="I333" s="67" t="s">
        <v>70</v>
      </c>
      <c r="J333" s="67">
        <v>15</v>
      </c>
      <c r="K333" s="67">
        <v>0</v>
      </c>
      <c r="L333" s="67">
        <v>15</v>
      </c>
    </row>
    <row r="334" spans="2:12" ht="45" x14ac:dyDescent="0.25">
      <c r="B334" s="79">
        <v>60521</v>
      </c>
      <c r="C334" s="58">
        <v>44390</v>
      </c>
      <c r="D334" s="67" t="s">
        <v>18</v>
      </c>
      <c r="E334" s="67" t="s">
        <v>16</v>
      </c>
      <c r="F334" s="67" t="s">
        <v>26</v>
      </c>
      <c r="G334" s="67" t="s">
        <v>961</v>
      </c>
      <c r="H334" s="67" t="s">
        <v>75</v>
      </c>
      <c r="I334" s="67"/>
      <c r="J334" s="67">
        <v>0</v>
      </c>
      <c r="K334" s="67">
        <v>0</v>
      </c>
      <c r="L334" s="67">
        <v>0</v>
      </c>
    </row>
    <row r="335" spans="2:12" ht="22.5" x14ac:dyDescent="0.25">
      <c r="B335" s="79">
        <v>60529</v>
      </c>
      <c r="C335" s="58">
        <v>44390</v>
      </c>
      <c r="D335" s="67" t="s">
        <v>18</v>
      </c>
      <c r="E335" s="67" t="s">
        <v>16</v>
      </c>
      <c r="F335" s="67" t="s">
        <v>26</v>
      </c>
      <c r="G335" s="67" t="s">
        <v>962</v>
      </c>
      <c r="H335" s="67" t="s">
        <v>68</v>
      </c>
      <c r="I335" s="67" t="s">
        <v>70</v>
      </c>
      <c r="J335" s="67">
        <v>1</v>
      </c>
      <c r="K335" s="67">
        <v>0</v>
      </c>
      <c r="L335" s="67">
        <v>1</v>
      </c>
    </row>
    <row r="336" spans="2:12" ht="33.75" x14ac:dyDescent="0.25">
      <c r="B336" s="79">
        <v>60530</v>
      </c>
      <c r="C336" s="58">
        <v>44390</v>
      </c>
      <c r="D336" s="67" t="s">
        <v>15</v>
      </c>
      <c r="E336" s="67" t="s">
        <v>16</v>
      </c>
      <c r="F336" s="67" t="s">
        <v>17</v>
      </c>
      <c r="G336" s="67" t="s">
        <v>963</v>
      </c>
      <c r="H336" s="67" t="s">
        <v>68</v>
      </c>
      <c r="I336" s="67" t="s">
        <v>69</v>
      </c>
      <c r="J336" s="67">
        <v>17</v>
      </c>
      <c r="K336" s="67">
        <v>0</v>
      </c>
      <c r="L336" s="67">
        <v>17</v>
      </c>
    </row>
    <row r="337" spans="2:12" ht="56.25" x14ac:dyDescent="0.25">
      <c r="B337" s="79">
        <v>60538</v>
      </c>
      <c r="C337" s="58">
        <v>44390</v>
      </c>
      <c r="D337" s="67" t="s">
        <v>18</v>
      </c>
      <c r="E337" s="67" t="s">
        <v>121</v>
      </c>
      <c r="F337" s="67" t="s">
        <v>30</v>
      </c>
      <c r="G337" s="67" t="s">
        <v>49</v>
      </c>
      <c r="H337" s="67" t="s">
        <v>68</v>
      </c>
      <c r="I337" s="67" t="s">
        <v>70</v>
      </c>
      <c r="J337" s="67">
        <v>4</v>
      </c>
      <c r="K337" s="67">
        <v>0</v>
      </c>
      <c r="L337" s="67">
        <v>4</v>
      </c>
    </row>
    <row r="338" spans="2:12" ht="78.75" x14ac:dyDescent="0.25">
      <c r="B338" s="79">
        <v>60554</v>
      </c>
      <c r="C338" s="58">
        <v>44390</v>
      </c>
      <c r="D338" s="67" t="s">
        <v>18</v>
      </c>
      <c r="E338" s="67" t="s">
        <v>16</v>
      </c>
      <c r="F338" s="67" t="s">
        <v>19</v>
      </c>
      <c r="G338" s="67" t="s">
        <v>964</v>
      </c>
      <c r="H338" s="67" t="s">
        <v>68</v>
      </c>
      <c r="I338" s="67" t="s">
        <v>70</v>
      </c>
      <c r="J338" s="67">
        <v>3</v>
      </c>
      <c r="K338" s="67">
        <v>0</v>
      </c>
      <c r="L338" s="67">
        <v>3</v>
      </c>
    </row>
    <row r="339" spans="2:12" ht="56.25" x14ac:dyDescent="0.25">
      <c r="B339" s="79">
        <v>60556</v>
      </c>
      <c r="C339" s="58">
        <v>44390</v>
      </c>
      <c r="D339" s="67" t="s">
        <v>18</v>
      </c>
      <c r="E339" s="67" t="s">
        <v>20</v>
      </c>
      <c r="F339" s="67" t="s">
        <v>80</v>
      </c>
      <c r="G339" s="67" t="s">
        <v>965</v>
      </c>
      <c r="H339" s="67" t="s">
        <v>68</v>
      </c>
      <c r="I339" s="67" t="s">
        <v>70</v>
      </c>
      <c r="J339" s="67">
        <v>4</v>
      </c>
      <c r="K339" s="67">
        <v>0</v>
      </c>
      <c r="L339" s="67">
        <v>4</v>
      </c>
    </row>
    <row r="340" spans="2:12" ht="45" x14ac:dyDescent="0.25">
      <c r="B340" s="79">
        <v>60562</v>
      </c>
      <c r="C340" s="58">
        <v>44390</v>
      </c>
      <c r="D340" s="67" t="s">
        <v>18</v>
      </c>
      <c r="E340" s="67" t="s">
        <v>16</v>
      </c>
      <c r="F340" s="67" t="s">
        <v>25</v>
      </c>
      <c r="G340" s="67" t="s">
        <v>966</v>
      </c>
      <c r="H340" s="67" t="s">
        <v>68</v>
      </c>
      <c r="I340" s="67" t="s">
        <v>70</v>
      </c>
      <c r="J340" s="67">
        <v>10</v>
      </c>
      <c r="K340" s="67">
        <v>0</v>
      </c>
      <c r="L340" s="67">
        <v>10</v>
      </c>
    </row>
    <row r="341" spans="2:12" ht="22.5" x14ac:dyDescent="0.25">
      <c r="B341" s="79">
        <v>60585</v>
      </c>
      <c r="C341" s="58">
        <v>44390</v>
      </c>
      <c r="D341" s="67" t="s">
        <v>18</v>
      </c>
      <c r="E341" s="67" t="s">
        <v>16</v>
      </c>
      <c r="F341" s="67" t="s">
        <v>26</v>
      </c>
      <c r="G341" s="67" t="s">
        <v>967</v>
      </c>
      <c r="H341" s="67" t="s">
        <v>68</v>
      </c>
      <c r="I341" s="67" t="s">
        <v>73</v>
      </c>
      <c r="J341" s="67">
        <v>5</v>
      </c>
      <c r="K341" s="67">
        <v>0</v>
      </c>
      <c r="L341" s="67">
        <v>5</v>
      </c>
    </row>
    <row r="342" spans="2:12" ht="22.5" x14ac:dyDescent="0.25">
      <c r="B342" s="79">
        <v>60588</v>
      </c>
      <c r="C342" s="58">
        <v>44390</v>
      </c>
      <c r="D342" s="67" t="s">
        <v>22</v>
      </c>
      <c r="E342" s="67" t="s">
        <v>16</v>
      </c>
      <c r="F342" s="67" t="s">
        <v>47</v>
      </c>
      <c r="G342" s="67" t="s">
        <v>104</v>
      </c>
      <c r="H342" s="67" t="s">
        <v>68</v>
      </c>
      <c r="I342" s="67" t="s">
        <v>73</v>
      </c>
      <c r="J342" s="67">
        <v>4</v>
      </c>
      <c r="K342" s="67">
        <v>0</v>
      </c>
      <c r="L342" s="67">
        <v>4</v>
      </c>
    </row>
    <row r="343" spans="2:12" ht="33.75" x14ac:dyDescent="0.25">
      <c r="B343" s="79">
        <v>60605</v>
      </c>
      <c r="C343" s="58">
        <v>44390</v>
      </c>
      <c r="D343" s="67" t="s">
        <v>22</v>
      </c>
      <c r="E343" s="67" t="s">
        <v>23</v>
      </c>
      <c r="F343" s="67" t="s">
        <v>24</v>
      </c>
      <c r="G343" s="67" t="s">
        <v>968</v>
      </c>
      <c r="H343" s="67" t="s">
        <v>68</v>
      </c>
      <c r="I343" s="67" t="s">
        <v>69</v>
      </c>
      <c r="J343" s="67">
        <v>12</v>
      </c>
      <c r="K343" s="67">
        <v>0</v>
      </c>
      <c r="L343" s="67">
        <v>12</v>
      </c>
    </row>
    <row r="344" spans="2:12" ht="67.5" x14ac:dyDescent="0.25">
      <c r="B344" s="79">
        <v>60606</v>
      </c>
      <c r="C344" s="58">
        <v>44390</v>
      </c>
      <c r="D344" s="67" t="s">
        <v>18</v>
      </c>
      <c r="E344" s="67" t="s">
        <v>121</v>
      </c>
      <c r="F344" s="67" t="s">
        <v>25</v>
      </c>
      <c r="G344" s="67" t="s">
        <v>969</v>
      </c>
      <c r="H344" s="67" t="s">
        <v>68</v>
      </c>
      <c r="I344" s="67" t="s">
        <v>73</v>
      </c>
      <c r="J344" s="67">
        <v>1</v>
      </c>
      <c r="K344" s="67">
        <v>0</v>
      </c>
      <c r="L344" s="67">
        <v>1</v>
      </c>
    </row>
    <row r="345" spans="2:12" ht="45" x14ac:dyDescent="0.25">
      <c r="B345" s="79">
        <v>60625</v>
      </c>
      <c r="C345" s="58">
        <v>44391</v>
      </c>
      <c r="D345" s="67" t="s">
        <v>18</v>
      </c>
      <c r="E345" s="67" t="s">
        <v>16</v>
      </c>
      <c r="F345" s="67" t="s">
        <v>25</v>
      </c>
      <c r="G345" s="67" t="s">
        <v>970</v>
      </c>
      <c r="H345" s="67" t="s">
        <v>68</v>
      </c>
      <c r="I345" s="67" t="s">
        <v>70</v>
      </c>
      <c r="J345" s="67">
        <v>8</v>
      </c>
      <c r="K345" s="67">
        <v>0</v>
      </c>
      <c r="L345" s="67">
        <v>8</v>
      </c>
    </row>
    <row r="346" spans="2:12" ht="33.75" x14ac:dyDescent="0.25">
      <c r="B346" s="79">
        <v>60634</v>
      </c>
      <c r="C346" s="58">
        <v>44391</v>
      </c>
      <c r="D346" s="67" t="s">
        <v>15</v>
      </c>
      <c r="E346" s="67" t="s">
        <v>16</v>
      </c>
      <c r="F346" s="67" t="s">
        <v>24</v>
      </c>
      <c r="G346" s="67" t="s">
        <v>971</v>
      </c>
      <c r="H346" s="67" t="s">
        <v>68</v>
      </c>
      <c r="I346" s="67" t="s">
        <v>69</v>
      </c>
      <c r="J346" s="67">
        <v>6</v>
      </c>
      <c r="K346" s="67">
        <v>0</v>
      </c>
      <c r="L346" s="67">
        <v>6</v>
      </c>
    </row>
    <row r="347" spans="2:12" ht="56.25" x14ac:dyDescent="0.25">
      <c r="B347" s="79">
        <v>60646</v>
      </c>
      <c r="C347" s="58">
        <v>44391</v>
      </c>
      <c r="D347" s="67" t="s">
        <v>15</v>
      </c>
      <c r="E347" s="67" t="s">
        <v>16</v>
      </c>
      <c r="F347" s="67" t="s">
        <v>37</v>
      </c>
      <c r="G347" s="67" t="s">
        <v>972</v>
      </c>
      <c r="H347" s="67" t="s">
        <v>68</v>
      </c>
      <c r="I347" s="67" t="s">
        <v>69</v>
      </c>
      <c r="J347" s="67">
        <v>2</v>
      </c>
      <c r="K347" s="67">
        <v>0</v>
      </c>
      <c r="L347" s="67">
        <v>2</v>
      </c>
    </row>
    <row r="348" spans="2:12" ht="22.5" x14ac:dyDescent="0.25">
      <c r="B348" s="79">
        <v>60664</v>
      </c>
      <c r="C348" s="58">
        <v>44391</v>
      </c>
      <c r="D348" s="67" t="s">
        <v>15</v>
      </c>
      <c r="E348" s="67" t="s">
        <v>16</v>
      </c>
      <c r="F348" s="67" t="s">
        <v>27</v>
      </c>
      <c r="G348" s="67" t="s">
        <v>973</v>
      </c>
      <c r="H348" s="67" t="s">
        <v>68</v>
      </c>
      <c r="I348" s="67" t="s">
        <v>69</v>
      </c>
      <c r="J348" s="67">
        <v>3</v>
      </c>
      <c r="K348" s="67">
        <v>0</v>
      </c>
      <c r="L348" s="67">
        <v>3</v>
      </c>
    </row>
    <row r="349" spans="2:12" ht="22.5" x14ac:dyDescent="0.25">
      <c r="B349" s="79">
        <v>60667</v>
      </c>
      <c r="C349" s="58">
        <v>44391</v>
      </c>
      <c r="D349" s="67" t="s">
        <v>18</v>
      </c>
      <c r="E349" s="67" t="s">
        <v>16</v>
      </c>
      <c r="F349" s="67" t="s">
        <v>26</v>
      </c>
      <c r="G349" s="67" t="s">
        <v>974</v>
      </c>
      <c r="H349" s="67" t="s">
        <v>68</v>
      </c>
      <c r="I349" s="67" t="s">
        <v>70</v>
      </c>
      <c r="J349" s="67">
        <v>1</v>
      </c>
      <c r="K349" s="67">
        <v>0</v>
      </c>
      <c r="L349" s="67">
        <v>1</v>
      </c>
    </row>
    <row r="350" spans="2:12" ht="33.75" x14ac:dyDescent="0.25">
      <c r="B350" s="79">
        <v>60702</v>
      </c>
      <c r="C350" s="58">
        <v>44391</v>
      </c>
      <c r="D350" s="67" t="s">
        <v>18</v>
      </c>
      <c r="E350" s="67" t="s">
        <v>16</v>
      </c>
      <c r="F350" s="67" t="s">
        <v>26</v>
      </c>
      <c r="G350" s="67" t="s">
        <v>975</v>
      </c>
      <c r="H350" s="67" t="s">
        <v>68</v>
      </c>
      <c r="I350" s="67" t="s">
        <v>70</v>
      </c>
      <c r="J350" s="67">
        <v>4</v>
      </c>
      <c r="K350" s="67">
        <v>0</v>
      </c>
      <c r="L350" s="67">
        <v>4</v>
      </c>
    </row>
    <row r="351" spans="2:12" ht="33.75" x14ac:dyDescent="0.25">
      <c r="B351" s="79">
        <v>60705</v>
      </c>
      <c r="C351" s="58">
        <v>44391</v>
      </c>
      <c r="D351" s="67" t="s">
        <v>34</v>
      </c>
      <c r="E351" s="67" t="s">
        <v>16</v>
      </c>
      <c r="F351" s="67" t="s">
        <v>36</v>
      </c>
      <c r="G351" s="67" t="s">
        <v>976</v>
      </c>
      <c r="H351" s="67" t="s">
        <v>68</v>
      </c>
      <c r="I351" s="67" t="s">
        <v>69</v>
      </c>
      <c r="J351" s="67">
        <v>3</v>
      </c>
      <c r="K351" s="67">
        <v>0</v>
      </c>
      <c r="L351" s="67">
        <v>3</v>
      </c>
    </row>
    <row r="352" spans="2:12" ht="33.75" x14ac:dyDescent="0.25">
      <c r="B352" s="79">
        <v>60707</v>
      </c>
      <c r="C352" s="58">
        <v>44391</v>
      </c>
      <c r="D352" s="67" t="s">
        <v>34</v>
      </c>
      <c r="E352" s="67" t="s">
        <v>16</v>
      </c>
      <c r="F352" s="67" t="s">
        <v>28</v>
      </c>
      <c r="G352" s="67" t="s">
        <v>977</v>
      </c>
      <c r="H352" s="67" t="s">
        <v>68</v>
      </c>
      <c r="I352" s="67" t="s">
        <v>73</v>
      </c>
      <c r="J352" s="67">
        <v>4</v>
      </c>
      <c r="K352" s="67">
        <v>0</v>
      </c>
      <c r="L352" s="67">
        <v>4</v>
      </c>
    </row>
    <row r="353" spans="2:12" ht="33.75" x14ac:dyDescent="0.25">
      <c r="B353" s="79">
        <v>60712</v>
      </c>
      <c r="C353" s="58">
        <v>44391</v>
      </c>
      <c r="D353" s="67" t="s">
        <v>22</v>
      </c>
      <c r="E353" s="67" t="s">
        <v>16</v>
      </c>
      <c r="F353" s="67" t="s">
        <v>24</v>
      </c>
      <c r="G353" s="67" t="s">
        <v>978</v>
      </c>
      <c r="H353" s="67" t="s">
        <v>68</v>
      </c>
      <c r="I353" s="67" t="s">
        <v>69</v>
      </c>
      <c r="J353" s="67">
        <v>11</v>
      </c>
      <c r="K353" s="67">
        <v>0</v>
      </c>
      <c r="L353" s="67">
        <v>11</v>
      </c>
    </row>
    <row r="354" spans="2:12" ht="33.75" x14ac:dyDescent="0.25">
      <c r="B354" s="79">
        <v>60717</v>
      </c>
      <c r="C354" s="58">
        <v>44391</v>
      </c>
      <c r="D354" s="67" t="s">
        <v>15</v>
      </c>
      <c r="E354" s="67" t="s">
        <v>16</v>
      </c>
      <c r="F354" s="67" t="s">
        <v>17</v>
      </c>
      <c r="G354" s="67" t="s">
        <v>979</v>
      </c>
      <c r="H354" s="67" t="s">
        <v>68</v>
      </c>
      <c r="I354" s="67" t="s">
        <v>69</v>
      </c>
      <c r="J354" s="67">
        <v>5</v>
      </c>
      <c r="K354" s="67">
        <v>0</v>
      </c>
      <c r="L354" s="67">
        <v>5</v>
      </c>
    </row>
    <row r="355" spans="2:12" ht="56.25" x14ac:dyDescent="0.25">
      <c r="B355" s="79">
        <v>60718</v>
      </c>
      <c r="C355" s="58">
        <v>44391</v>
      </c>
      <c r="D355" s="67" t="s">
        <v>22</v>
      </c>
      <c r="E355" s="67" t="s">
        <v>121</v>
      </c>
      <c r="F355" s="67" t="s">
        <v>24</v>
      </c>
      <c r="G355" s="67" t="s">
        <v>980</v>
      </c>
      <c r="H355" s="67" t="s">
        <v>68</v>
      </c>
      <c r="I355" s="67" t="s">
        <v>69</v>
      </c>
      <c r="J355" s="67">
        <v>6</v>
      </c>
      <c r="K355" s="67">
        <v>0</v>
      </c>
      <c r="L355" s="67">
        <v>6</v>
      </c>
    </row>
    <row r="356" spans="2:12" ht="56.25" x14ac:dyDescent="0.25">
      <c r="B356" s="79">
        <v>60726</v>
      </c>
      <c r="C356" s="58">
        <v>44391</v>
      </c>
      <c r="D356" s="67" t="s">
        <v>22</v>
      </c>
      <c r="E356" s="67" t="s">
        <v>121</v>
      </c>
      <c r="F356" s="67" t="s">
        <v>24</v>
      </c>
      <c r="G356" s="67" t="s">
        <v>981</v>
      </c>
      <c r="H356" s="67" t="s">
        <v>68</v>
      </c>
      <c r="I356" s="67" t="s">
        <v>69</v>
      </c>
      <c r="J356" s="67">
        <v>5</v>
      </c>
      <c r="K356" s="67">
        <v>0</v>
      </c>
      <c r="L356" s="67">
        <v>5</v>
      </c>
    </row>
    <row r="357" spans="2:12" ht="33.75" x14ac:dyDescent="0.25">
      <c r="B357" s="79">
        <v>60742</v>
      </c>
      <c r="C357" s="58">
        <v>44391</v>
      </c>
      <c r="D357" s="67" t="s">
        <v>15</v>
      </c>
      <c r="E357" s="67" t="s">
        <v>16</v>
      </c>
      <c r="F357" s="67" t="s">
        <v>24</v>
      </c>
      <c r="G357" s="67" t="s">
        <v>982</v>
      </c>
      <c r="H357" s="67" t="s">
        <v>68</v>
      </c>
      <c r="I357" s="67" t="s">
        <v>73</v>
      </c>
      <c r="J357" s="67">
        <v>3</v>
      </c>
      <c r="K357" s="67">
        <v>0</v>
      </c>
      <c r="L357" s="67">
        <v>3</v>
      </c>
    </row>
    <row r="358" spans="2:12" ht="45" x14ac:dyDescent="0.25">
      <c r="B358" s="79">
        <v>60746</v>
      </c>
      <c r="C358" s="58">
        <v>44391</v>
      </c>
      <c r="D358" s="67" t="s">
        <v>15</v>
      </c>
      <c r="E358" s="67" t="s">
        <v>23</v>
      </c>
      <c r="F358" s="67" t="s">
        <v>27</v>
      </c>
      <c r="G358" s="67" t="s">
        <v>49</v>
      </c>
      <c r="H358" s="67" t="s">
        <v>68</v>
      </c>
      <c r="I358" s="67" t="s">
        <v>69</v>
      </c>
      <c r="J358" s="67">
        <v>15</v>
      </c>
      <c r="K358" s="67">
        <v>0</v>
      </c>
      <c r="L358" s="67">
        <v>15</v>
      </c>
    </row>
    <row r="359" spans="2:12" ht="45" x14ac:dyDescent="0.25">
      <c r="B359" s="79">
        <v>60760</v>
      </c>
      <c r="C359" s="58">
        <v>44391</v>
      </c>
      <c r="D359" s="67" t="s">
        <v>15</v>
      </c>
      <c r="E359" s="67" t="s">
        <v>16</v>
      </c>
      <c r="F359" s="67" t="s">
        <v>21</v>
      </c>
      <c r="G359" s="67" t="s">
        <v>983</v>
      </c>
      <c r="H359" s="67" t="s">
        <v>71</v>
      </c>
      <c r="I359" s="67" t="s">
        <v>69</v>
      </c>
      <c r="J359" s="67">
        <v>30</v>
      </c>
      <c r="K359" s="67">
        <v>31</v>
      </c>
      <c r="L359" s="67">
        <v>61</v>
      </c>
    </row>
    <row r="360" spans="2:12" ht="56.25" x14ac:dyDescent="0.25">
      <c r="B360" s="79">
        <v>60761</v>
      </c>
      <c r="C360" s="58">
        <v>44391</v>
      </c>
      <c r="D360" s="67" t="s">
        <v>15</v>
      </c>
      <c r="E360" s="67" t="s">
        <v>121</v>
      </c>
      <c r="F360" s="67" t="s">
        <v>24</v>
      </c>
      <c r="G360" s="67" t="s">
        <v>984</v>
      </c>
      <c r="H360" s="67" t="s">
        <v>68</v>
      </c>
      <c r="I360" s="67" t="s">
        <v>69</v>
      </c>
      <c r="J360" s="67">
        <v>28</v>
      </c>
      <c r="K360" s="67">
        <v>0</v>
      </c>
      <c r="L360" s="67">
        <v>28</v>
      </c>
    </row>
    <row r="361" spans="2:12" ht="22.5" x14ac:dyDescent="0.25">
      <c r="B361" s="79">
        <v>60777</v>
      </c>
      <c r="C361" s="58">
        <v>44391</v>
      </c>
      <c r="D361" s="67" t="s">
        <v>18</v>
      </c>
      <c r="E361" s="67" t="s">
        <v>16</v>
      </c>
      <c r="F361" s="67" t="s">
        <v>21</v>
      </c>
      <c r="G361" s="67" t="s">
        <v>985</v>
      </c>
      <c r="H361" s="67" t="s">
        <v>68</v>
      </c>
      <c r="I361" s="67" t="s">
        <v>70</v>
      </c>
      <c r="J361" s="67">
        <v>9</v>
      </c>
      <c r="K361" s="67">
        <v>0</v>
      </c>
      <c r="L361" s="67">
        <v>9</v>
      </c>
    </row>
    <row r="362" spans="2:12" ht="22.5" x14ac:dyDescent="0.25">
      <c r="B362" s="79">
        <v>60797</v>
      </c>
      <c r="C362" s="58">
        <v>44391</v>
      </c>
      <c r="D362" s="67" t="s">
        <v>18</v>
      </c>
      <c r="E362" s="67" t="s">
        <v>16</v>
      </c>
      <c r="F362" s="67" t="s">
        <v>26</v>
      </c>
      <c r="G362" s="67" t="s">
        <v>986</v>
      </c>
      <c r="H362" s="67" t="s">
        <v>68</v>
      </c>
      <c r="I362" s="67" t="s">
        <v>70</v>
      </c>
      <c r="J362" s="67">
        <v>4</v>
      </c>
      <c r="K362" s="67">
        <v>0</v>
      </c>
      <c r="L362" s="67">
        <v>4</v>
      </c>
    </row>
    <row r="363" spans="2:12" ht="56.25" x14ac:dyDescent="0.25">
      <c r="B363" s="79">
        <v>60815</v>
      </c>
      <c r="C363" s="58">
        <v>44391</v>
      </c>
      <c r="D363" s="67" t="s">
        <v>18</v>
      </c>
      <c r="E363" s="67" t="s">
        <v>121</v>
      </c>
      <c r="F363" s="67" t="s">
        <v>25</v>
      </c>
      <c r="G363" s="67" t="s">
        <v>189</v>
      </c>
      <c r="H363" s="67" t="s">
        <v>68</v>
      </c>
      <c r="I363" s="67" t="s">
        <v>73</v>
      </c>
      <c r="J363" s="67">
        <v>5</v>
      </c>
      <c r="K363" s="67">
        <v>0</v>
      </c>
      <c r="L363" s="67">
        <v>5</v>
      </c>
    </row>
    <row r="364" spans="2:12" ht="78.75" x14ac:dyDescent="0.25">
      <c r="B364" s="79">
        <v>60830</v>
      </c>
      <c r="C364" s="58">
        <v>44391</v>
      </c>
      <c r="D364" s="67" t="s">
        <v>18</v>
      </c>
      <c r="E364" s="67" t="s">
        <v>16</v>
      </c>
      <c r="F364" s="67" t="s">
        <v>19</v>
      </c>
      <c r="G364" s="67" t="s">
        <v>191</v>
      </c>
      <c r="H364" s="67" t="s">
        <v>68</v>
      </c>
      <c r="I364" s="67" t="s">
        <v>70</v>
      </c>
      <c r="J364" s="67">
        <v>16</v>
      </c>
      <c r="K364" s="67">
        <v>0</v>
      </c>
      <c r="L364" s="67">
        <v>16</v>
      </c>
    </row>
    <row r="365" spans="2:12" ht="45" x14ac:dyDescent="0.25">
      <c r="B365" s="79">
        <v>60831</v>
      </c>
      <c r="C365" s="58">
        <v>44391</v>
      </c>
      <c r="D365" s="67" t="s">
        <v>18</v>
      </c>
      <c r="E365" s="67" t="s">
        <v>23</v>
      </c>
      <c r="F365" s="67" t="s">
        <v>25</v>
      </c>
      <c r="G365" s="67" t="s">
        <v>987</v>
      </c>
      <c r="H365" s="67" t="s">
        <v>71</v>
      </c>
      <c r="I365" s="67" t="s">
        <v>70</v>
      </c>
      <c r="J365" s="67">
        <v>20</v>
      </c>
      <c r="K365" s="67">
        <v>2</v>
      </c>
      <c r="L365" s="67">
        <v>22</v>
      </c>
    </row>
    <row r="366" spans="2:12" ht="56.25" x14ac:dyDescent="0.25">
      <c r="B366" s="79">
        <v>60834</v>
      </c>
      <c r="C366" s="58">
        <v>44391</v>
      </c>
      <c r="D366" s="67" t="s">
        <v>15</v>
      </c>
      <c r="E366" s="67" t="s">
        <v>121</v>
      </c>
      <c r="F366" s="67" t="s">
        <v>33</v>
      </c>
      <c r="G366" s="67" t="s">
        <v>988</v>
      </c>
      <c r="H366" s="67" t="s">
        <v>68</v>
      </c>
      <c r="I366" s="67" t="s">
        <v>69</v>
      </c>
      <c r="J366" s="67">
        <v>3</v>
      </c>
      <c r="K366" s="67">
        <v>0</v>
      </c>
      <c r="L366" s="67">
        <v>3</v>
      </c>
    </row>
    <row r="367" spans="2:12" ht="56.25" x14ac:dyDescent="0.25">
      <c r="B367" s="79">
        <v>60839</v>
      </c>
      <c r="C367" s="58">
        <v>44391</v>
      </c>
      <c r="D367" s="67" t="s">
        <v>18</v>
      </c>
      <c r="E367" s="67" t="s">
        <v>121</v>
      </c>
      <c r="F367" s="67" t="s">
        <v>26</v>
      </c>
      <c r="G367" s="67" t="s">
        <v>989</v>
      </c>
      <c r="H367" s="67" t="s">
        <v>68</v>
      </c>
      <c r="I367" s="67" t="s">
        <v>70</v>
      </c>
      <c r="J367" s="67">
        <v>2</v>
      </c>
      <c r="K367" s="67">
        <v>0</v>
      </c>
      <c r="L367" s="67">
        <v>2</v>
      </c>
    </row>
    <row r="368" spans="2:12" ht="56.25" x14ac:dyDescent="0.25">
      <c r="B368" s="79">
        <v>60843</v>
      </c>
      <c r="C368" s="58">
        <v>44391</v>
      </c>
      <c r="D368" s="67" t="s">
        <v>18</v>
      </c>
      <c r="E368" s="67" t="s">
        <v>121</v>
      </c>
      <c r="F368" s="67" t="s">
        <v>28</v>
      </c>
      <c r="G368" s="67" t="s">
        <v>65</v>
      </c>
      <c r="H368" s="67" t="s">
        <v>68</v>
      </c>
      <c r="I368" s="67" t="s">
        <v>70</v>
      </c>
      <c r="J368" s="67">
        <v>7</v>
      </c>
      <c r="K368" s="67">
        <v>0</v>
      </c>
      <c r="L368" s="67">
        <v>7</v>
      </c>
    </row>
    <row r="369" spans="2:12" ht="33.75" x14ac:dyDescent="0.25">
      <c r="B369" s="79">
        <v>60859</v>
      </c>
      <c r="C369" s="58">
        <v>44391</v>
      </c>
      <c r="D369" s="67" t="s">
        <v>18</v>
      </c>
      <c r="E369" s="67" t="s">
        <v>16</v>
      </c>
      <c r="F369" s="67" t="s">
        <v>33</v>
      </c>
      <c r="G369" s="67" t="s">
        <v>990</v>
      </c>
      <c r="H369" s="67" t="s">
        <v>68</v>
      </c>
      <c r="I369" s="67" t="s">
        <v>70</v>
      </c>
      <c r="J369" s="67">
        <v>41</v>
      </c>
      <c r="K369" s="67">
        <v>0</v>
      </c>
      <c r="L369" s="67">
        <v>41</v>
      </c>
    </row>
    <row r="370" spans="2:12" ht="45" x14ac:dyDescent="0.25">
      <c r="B370" s="79">
        <v>60899</v>
      </c>
      <c r="C370" s="58">
        <v>44391</v>
      </c>
      <c r="D370" s="67" t="s">
        <v>22</v>
      </c>
      <c r="E370" s="67" t="s">
        <v>16</v>
      </c>
      <c r="F370" s="67" t="s">
        <v>24</v>
      </c>
      <c r="G370" s="67" t="s">
        <v>991</v>
      </c>
      <c r="H370" s="67" t="s">
        <v>68</v>
      </c>
      <c r="I370" s="67" t="s">
        <v>69</v>
      </c>
      <c r="J370" s="67">
        <v>24</v>
      </c>
      <c r="K370" s="67">
        <v>0</v>
      </c>
      <c r="L370" s="67">
        <v>24</v>
      </c>
    </row>
    <row r="371" spans="2:12" ht="56.25" x14ac:dyDescent="0.25">
      <c r="B371" s="79">
        <v>60902</v>
      </c>
      <c r="C371" s="58">
        <v>44391</v>
      </c>
      <c r="D371" s="67" t="s">
        <v>18</v>
      </c>
      <c r="E371" s="67" t="s">
        <v>121</v>
      </c>
      <c r="F371" s="67" t="s">
        <v>21</v>
      </c>
      <c r="G371" s="67" t="s">
        <v>992</v>
      </c>
      <c r="H371" s="67" t="s">
        <v>71</v>
      </c>
      <c r="I371" s="67" t="s">
        <v>70</v>
      </c>
      <c r="J371" s="67">
        <v>20</v>
      </c>
      <c r="K371" s="67">
        <v>1</v>
      </c>
      <c r="L371" s="67">
        <v>21</v>
      </c>
    </row>
    <row r="372" spans="2:12" ht="78.75" x14ac:dyDescent="0.25">
      <c r="B372" s="79">
        <v>60923</v>
      </c>
      <c r="C372" s="58">
        <v>44391</v>
      </c>
      <c r="D372" s="67" t="s">
        <v>18</v>
      </c>
      <c r="E372" s="67" t="s">
        <v>16</v>
      </c>
      <c r="F372" s="67" t="s">
        <v>19</v>
      </c>
      <c r="G372" s="67" t="s">
        <v>993</v>
      </c>
      <c r="H372" s="67" t="s">
        <v>68</v>
      </c>
      <c r="I372" s="67" t="s">
        <v>70</v>
      </c>
      <c r="J372" s="67">
        <v>3</v>
      </c>
      <c r="K372" s="67">
        <v>0</v>
      </c>
      <c r="L372" s="67">
        <v>3</v>
      </c>
    </row>
    <row r="373" spans="2:12" ht="33.75" x14ac:dyDescent="0.25">
      <c r="B373" s="79">
        <v>60929</v>
      </c>
      <c r="C373" s="58">
        <v>44391</v>
      </c>
      <c r="D373" s="67" t="s">
        <v>15</v>
      </c>
      <c r="E373" s="67" t="s">
        <v>16</v>
      </c>
      <c r="F373" s="67" t="s">
        <v>17</v>
      </c>
      <c r="G373" s="67" t="s">
        <v>994</v>
      </c>
      <c r="H373" s="67" t="s">
        <v>71</v>
      </c>
      <c r="I373" s="67" t="s">
        <v>69</v>
      </c>
      <c r="J373" s="67">
        <v>30</v>
      </c>
      <c r="K373" s="67">
        <v>4</v>
      </c>
      <c r="L373" s="67">
        <v>34</v>
      </c>
    </row>
    <row r="374" spans="2:12" ht="33.75" x14ac:dyDescent="0.25">
      <c r="B374" s="79">
        <v>60931</v>
      </c>
      <c r="C374" s="58">
        <v>44391</v>
      </c>
      <c r="D374" s="67" t="s">
        <v>15</v>
      </c>
      <c r="E374" s="67" t="s">
        <v>16</v>
      </c>
      <c r="F374" s="67" t="s">
        <v>47</v>
      </c>
      <c r="G374" s="67" t="s">
        <v>995</v>
      </c>
      <c r="H374" s="67" t="s">
        <v>68</v>
      </c>
      <c r="I374" s="67" t="s">
        <v>69</v>
      </c>
      <c r="J374" s="67">
        <v>16</v>
      </c>
      <c r="K374" s="67">
        <v>0</v>
      </c>
      <c r="L374" s="67">
        <v>16</v>
      </c>
    </row>
    <row r="375" spans="2:12" ht="56.25" x14ac:dyDescent="0.25">
      <c r="B375" s="79">
        <v>60937</v>
      </c>
      <c r="C375" s="58">
        <v>44391</v>
      </c>
      <c r="D375" s="67" t="s">
        <v>18</v>
      </c>
      <c r="E375" s="67" t="s">
        <v>121</v>
      </c>
      <c r="F375" s="67" t="s">
        <v>21</v>
      </c>
      <c r="G375" s="67" t="s">
        <v>996</v>
      </c>
      <c r="H375" s="67" t="s">
        <v>68</v>
      </c>
      <c r="I375" s="67" t="s">
        <v>73</v>
      </c>
      <c r="J375" s="67">
        <v>6</v>
      </c>
      <c r="K375" s="67">
        <v>0</v>
      </c>
      <c r="L375" s="67">
        <v>6</v>
      </c>
    </row>
    <row r="376" spans="2:12" ht="33.75" x14ac:dyDescent="0.25">
      <c r="B376" s="79">
        <v>60962</v>
      </c>
      <c r="C376" s="58">
        <v>44391</v>
      </c>
      <c r="D376" s="67" t="s">
        <v>15</v>
      </c>
      <c r="E376" s="67" t="s">
        <v>16</v>
      </c>
      <c r="F376" s="67" t="s">
        <v>47</v>
      </c>
      <c r="G376" s="67" t="s">
        <v>997</v>
      </c>
      <c r="H376" s="67" t="s">
        <v>68</v>
      </c>
      <c r="I376" s="67" t="s">
        <v>69</v>
      </c>
      <c r="J376" s="67">
        <v>4</v>
      </c>
      <c r="K376" s="67">
        <v>0</v>
      </c>
      <c r="L376" s="67">
        <v>4</v>
      </c>
    </row>
    <row r="377" spans="2:12" ht="22.5" x14ac:dyDescent="0.25">
      <c r="B377" s="79">
        <v>60984</v>
      </c>
      <c r="C377" s="58">
        <v>44391</v>
      </c>
      <c r="D377" s="67" t="s">
        <v>35</v>
      </c>
      <c r="E377" s="67" t="s">
        <v>16</v>
      </c>
      <c r="F377" s="67" t="s">
        <v>21</v>
      </c>
      <c r="G377" s="67" t="s">
        <v>998</v>
      </c>
      <c r="H377" s="67" t="s">
        <v>68</v>
      </c>
      <c r="I377" s="67" t="s">
        <v>69</v>
      </c>
      <c r="J377" s="67">
        <v>4</v>
      </c>
      <c r="K377" s="67">
        <v>0</v>
      </c>
      <c r="L377" s="67">
        <v>4</v>
      </c>
    </row>
    <row r="378" spans="2:12" ht="45" x14ac:dyDescent="0.25">
      <c r="B378" s="79">
        <v>60986</v>
      </c>
      <c r="C378" s="58">
        <v>44391</v>
      </c>
      <c r="D378" s="67" t="s">
        <v>18</v>
      </c>
      <c r="E378" s="67" t="s">
        <v>16</v>
      </c>
      <c r="F378" s="67" t="s">
        <v>25</v>
      </c>
      <c r="G378" s="67" t="s">
        <v>990</v>
      </c>
      <c r="H378" s="67" t="s">
        <v>68</v>
      </c>
      <c r="I378" s="67" t="s">
        <v>70</v>
      </c>
      <c r="J378" s="67">
        <v>41</v>
      </c>
      <c r="K378" s="67">
        <v>0</v>
      </c>
      <c r="L378" s="67">
        <v>41</v>
      </c>
    </row>
    <row r="379" spans="2:12" ht="45" x14ac:dyDescent="0.25">
      <c r="B379" s="79">
        <v>60996</v>
      </c>
      <c r="C379" s="58">
        <v>44391</v>
      </c>
      <c r="D379" s="67" t="s">
        <v>18</v>
      </c>
      <c r="E379" s="67" t="s">
        <v>16</v>
      </c>
      <c r="F379" s="67" t="s">
        <v>25</v>
      </c>
      <c r="G379" s="67" t="s">
        <v>999</v>
      </c>
      <c r="H379" s="67" t="s">
        <v>68</v>
      </c>
      <c r="I379" s="67" t="s">
        <v>70</v>
      </c>
      <c r="J379" s="67">
        <v>4</v>
      </c>
      <c r="K379" s="67">
        <v>0</v>
      </c>
      <c r="L379" s="67">
        <v>4</v>
      </c>
    </row>
    <row r="380" spans="2:12" ht="78.75" x14ac:dyDescent="0.25">
      <c r="B380" s="79">
        <v>61002</v>
      </c>
      <c r="C380" s="58">
        <v>44391</v>
      </c>
      <c r="D380" s="67" t="s">
        <v>18</v>
      </c>
      <c r="E380" s="67" t="s">
        <v>16</v>
      </c>
      <c r="F380" s="67" t="s">
        <v>19</v>
      </c>
      <c r="G380" s="67" t="s">
        <v>180</v>
      </c>
      <c r="H380" s="67" t="s">
        <v>68</v>
      </c>
      <c r="I380" s="67" t="s">
        <v>73</v>
      </c>
      <c r="J380" s="67">
        <v>2</v>
      </c>
      <c r="K380" s="67">
        <v>0</v>
      </c>
      <c r="L380" s="67">
        <v>2</v>
      </c>
    </row>
    <row r="381" spans="2:12" ht="78.75" x14ac:dyDescent="0.25">
      <c r="B381" s="79">
        <v>61013</v>
      </c>
      <c r="C381" s="58">
        <v>44391</v>
      </c>
      <c r="D381" s="67" t="s">
        <v>18</v>
      </c>
      <c r="E381" s="67" t="s">
        <v>16</v>
      </c>
      <c r="F381" s="67" t="s">
        <v>19</v>
      </c>
      <c r="G381" s="67" t="s">
        <v>1000</v>
      </c>
      <c r="H381" s="67" t="s">
        <v>68</v>
      </c>
      <c r="I381" s="67" t="s">
        <v>70</v>
      </c>
      <c r="J381" s="67">
        <v>14</v>
      </c>
      <c r="K381" s="67">
        <v>0</v>
      </c>
      <c r="L381" s="67">
        <v>14</v>
      </c>
    </row>
    <row r="382" spans="2:12" ht="56.25" x14ac:dyDescent="0.25">
      <c r="B382" s="79">
        <v>61015</v>
      </c>
      <c r="C382" s="58">
        <v>44391</v>
      </c>
      <c r="D382" s="67" t="s">
        <v>15</v>
      </c>
      <c r="E382" s="67" t="s">
        <v>121</v>
      </c>
      <c r="F382" s="67" t="s">
        <v>47</v>
      </c>
      <c r="G382" s="67" t="s">
        <v>108</v>
      </c>
      <c r="H382" s="67" t="s">
        <v>68</v>
      </c>
      <c r="I382" s="67" t="s">
        <v>73</v>
      </c>
      <c r="J382" s="67">
        <v>5</v>
      </c>
      <c r="K382" s="67">
        <v>0</v>
      </c>
      <c r="L382" s="67">
        <v>5</v>
      </c>
    </row>
    <row r="383" spans="2:12" ht="56.25" x14ac:dyDescent="0.25">
      <c r="B383" s="79">
        <v>61022</v>
      </c>
      <c r="C383" s="58">
        <v>44391</v>
      </c>
      <c r="D383" s="67" t="s">
        <v>22</v>
      </c>
      <c r="E383" s="67" t="s">
        <v>121</v>
      </c>
      <c r="F383" s="67" t="s">
        <v>31</v>
      </c>
      <c r="G383" s="67" t="s">
        <v>1001</v>
      </c>
      <c r="H383" s="67" t="s">
        <v>68</v>
      </c>
      <c r="I383" s="67" t="s">
        <v>69</v>
      </c>
      <c r="J383" s="67">
        <v>7</v>
      </c>
      <c r="K383" s="67">
        <v>0</v>
      </c>
      <c r="L383" s="67">
        <v>7</v>
      </c>
    </row>
    <row r="384" spans="2:12" ht="56.25" x14ac:dyDescent="0.25">
      <c r="B384" s="79">
        <v>61032</v>
      </c>
      <c r="C384" s="58">
        <v>44391</v>
      </c>
      <c r="D384" s="67" t="s">
        <v>22</v>
      </c>
      <c r="E384" s="67" t="s">
        <v>121</v>
      </c>
      <c r="F384" s="67" t="s">
        <v>47</v>
      </c>
      <c r="G384" s="67" t="s">
        <v>206</v>
      </c>
      <c r="H384" s="67" t="s">
        <v>68</v>
      </c>
      <c r="I384" s="67" t="s">
        <v>69</v>
      </c>
      <c r="J384" s="67">
        <v>2</v>
      </c>
      <c r="K384" s="67">
        <v>0</v>
      </c>
      <c r="L384" s="67">
        <v>2</v>
      </c>
    </row>
    <row r="385" spans="2:12" ht="78.75" x14ac:dyDescent="0.25">
      <c r="B385" s="79">
        <v>61036</v>
      </c>
      <c r="C385" s="58">
        <v>44391</v>
      </c>
      <c r="D385" s="67" t="s">
        <v>18</v>
      </c>
      <c r="E385" s="67" t="s">
        <v>121</v>
      </c>
      <c r="F385" s="67" t="s">
        <v>19</v>
      </c>
      <c r="G385" s="67" t="s">
        <v>866</v>
      </c>
      <c r="H385" s="67" t="s">
        <v>68</v>
      </c>
      <c r="I385" s="67" t="s">
        <v>70</v>
      </c>
      <c r="J385" s="67">
        <v>6</v>
      </c>
      <c r="K385" s="67">
        <v>0</v>
      </c>
      <c r="L385" s="67">
        <v>6</v>
      </c>
    </row>
    <row r="386" spans="2:12" ht="78.75" x14ac:dyDescent="0.25">
      <c r="B386" s="79">
        <v>61038</v>
      </c>
      <c r="C386" s="58">
        <v>44391</v>
      </c>
      <c r="D386" s="67" t="s">
        <v>18</v>
      </c>
      <c r="E386" s="67" t="s">
        <v>16</v>
      </c>
      <c r="F386" s="67" t="s">
        <v>19</v>
      </c>
      <c r="G386" s="67" t="s">
        <v>209</v>
      </c>
      <c r="H386" s="67" t="s">
        <v>68</v>
      </c>
      <c r="I386" s="67" t="s">
        <v>70</v>
      </c>
      <c r="J386" s="67">
        <v>8</v>
      </c>
      <c r="K386" s="67">
        <v>0</v>
      </c>
      <c r="L386" s="67">
        <v>8</v>
      </c>
    </row>
    <row r="387" spans="2:12" ht="78.75" x14ac:dyDescent="0.25">
      <c r="B387" s="79">
        <v>61061</v>
      </c>
      <c r="C387" s="58">
        <v>44391</v>
      </c>
      <c r="D387" s="67" t="s">
        <v>18</v>
      </c>
      <c r="E387" s="67" t="s">
        <v>121</v>
      </c>
      <c r="F387" s="67" t="s">
        <v>19</v>
      </c>
      <c r="G387" s="67" t="s">
        <v>214</v>
      </c>
      <c r="H387" s="67" t="s">
        <v>68</v>
      </c>
      <c r="I387" s="67" t="s">
        <v>73</v>
      </c>
      <c r="J387" s="67">
        <v>18</v>
      </c>
      <c r="K387" s="67">
        <v>0</v>
      </c>
      <c r="L387" s="67">
        <v>18</v>
      </c>
    </row>
    <row r="388" spans="2:12" ht="56.25" x14ac:dyDescent="0.25">
      <c r="B388" s="79">
        <v>61084</v>
      </c>
      <c r="C388" s="58">
        <v>44391</v>
      </c>
      <c r="D388" s="67" t="s">
        <v>18</v>
      </c>
      <c r="E388" s="67" t="s">
        <v>121</v>
      </c>
      <c r="F388" s="67" t="s">
        <v>25</v>
      </c>
      <c r="G388" s="67" t="s">
        <v>1002</v>
      </c>
      <c r="H388" s="67" t="s">
        <v>68</v>
      </c>
      <c r="I388" s="67" t="s">
        <v>70</v>
      </c>
      <c r="J388" s="67">
        <v>14</v>
      </c>
      <c r="K388" s="67">
        <v>0</v>
      </c>
      <c r="L388" s="67">
        <v>14</v>
      </c>
    </row>
    <row r="389" spans="2:12" ht="45" x14ac:dyDescent="0.25">
      <c r="B389" s="79">
        <v>61103</v>
      </c>
      <c r="C389" s="58">
        <v>44391</v>
      </c>
      <c r="D389" s="67" t="s">
        <v>18</v>
      </c>
      <c r="E389" s="67" t="s">
        <v>16</v>
      </c>
      <c r="F389" s="67" t="s">
        <v>25</v>
      </c>
      <c r="G389" s="67" t="s">
        <v>1003</v>
      </c>
      <c r="H389" s="67" t="s">
        <v>68</v>
      </c>
      <c r="I389" s="67" t="s">
        <v>70</v>
      </c>
      <c r="J389" s="67">
        <v>12</v>
      </c>
      <c r="K389" s="67">
        <v>0</v>
      </c>
      <c r="L389" s="67">
        <v>12</v>
      </c>
    </row>
    <row r="390" spans="2:12" ht="33.75" x14ac:dyDescent="0.25">
      <c r="B390" s="79">
        <v>61106</v>
      </c>
      <c r="C390" s="58">
        <v>44391</v>
      </c>
      <c r="D390" s="67" t="s">
        <v>15</v>
      </c>
      <c r="E390" s="67" t="s">
        <v>16</v>
      </c>
      <c r="F390" s="67" t="s">
        <v>17</v>
      </c>
      <c r="G390" s="67" t="s">
        <v>1004</v>
      </c>
      <c r="H390" s="67" t="s">
        <v>68</v>
      </c>
      <c r="I390" s="67" t="s">
        <v>69</v>
      </c>
      <c r="J390" s="67">
        <v>1</v>
      </c>
      <c r="K390" s="67">
        <v>0</v>
      </c>
      <c r="L390" s="67">
        <v>1</v>
      </c>
    </row>
    <row r="391" spans="2:12" ht="56.25" x14ac:dyDescent="0.25">
      <c r="B391" s="79">
        <v>61112</v>
      </c>
      <c r="C391" s="58">
        <v>44391</v>
      </c>
      <c r="D391" s="67" t="s">
        <v>22</v>
      </c>
      <c r="E391" s="67" t="s">
        <v>121</v>
      </c>
      <c r="F391" s="67" t="s">
        <v>33</v>
      </c>
      <c r="G391" s="67" t="s">
        <v>255</v>
      </c>
      <c r="H391" s="67" t="s">
        <v>68</v>
      </c>
      <c r="I391" s="67" t="s">
        <v>69</v>
      </c>
      <c r="J391" s="67">
        <v>18</v>
      </c>
      <c r="K391" s="67">
        <v>0</v>
      </c>
      <c r="L391" s="67">
        <v>18</v>
      </c>
    </row>
    <row r="392" spans="2:12" ht="45" x14ac:dyDescent="0.25">
      <c r="B392" s="79">
        <v>61113</v>
      </c>
      <c r="C392" s="58">
        <v>44391</v>
      </c>
      <c r="D392" s="67" t="s">
        <v>15</v>
      </c>
      <c r="E392" s="67" t="s">
        <v>16</v>
      </c>
      <c r="F392" s="67" t="s">
        <v>17</v>
      </c>
      <c r="G392" s="67" t="s">
        <v>725</v>
      </c>
      <c r="H392" s="67" t="s">
        <v>68</v>
      </c>
      <c r="I392" s="67" t="s">
        <v>69</v>
      </c>
      <c r="J392" s="67">
        <v>1</v>
      </c>
      <c r="K392" s="67">
        <v>0</v>
      </c>
      <c r="L392" s="67">
        <v>1</v>
      </c>
    </row>
    <row r="393" spans="2:12" ht="22.5" x14ac:dyDescent="0.25">
      <c r="B393" s="79">
        <v>61120</v>
      </c>
      <c r="C393" s="58">
        <v>44392</v>
      </c>
      <c r="D393" s="67" t="s">
        <v>18</v>
      </c>
      <c r="E393" s="67" t="s">
        <v>16</v>
      </c>
      <c r="F393" s="67" t="s">
        <v>21</v>
      </c>
      <c r="G393" s="67" t="s">
        <v>907</v>
      </c>
      <c r="H393" s="67" t="s">
        <v>72</v>
      </c>
      <c r="I393" s="67"/>
      <c r="J393" s="67">
        <v>0</v>
      </c>
      <c r="K393" s="67">
        <v>0</v>
      </c>
      <c r="L393" s="67">
        <v>0</v>
      </c>
    </row>
    <row r="394" spans="2:12" ht="78.75" x14ac:dyDescent="0.25">
      <c r="B394" s="79">
        <v>61136</v>
      </c>
      <c r="C394" s="58">
        <v>44392</v>
      </c>
      <c r="D394" s="67" t="s">
        <v>15</v>
      </c>
      <c r="E394" s="67" t="s">
        <v>16</v>
      </c>
      <c r="F394" s="67" t="s">
        <v>19</v>
      </c>
      <c r="G394" s="67" t="s">
        <v>1005</v>
      </c>
      <c r="H394" s="67" t="s">
        <v>68</v>
      </c>
      <c r="I394" s="67" t="s">
        <v>69</v>
      </c>
      <c r="J394" s="67">
        <v>20</v>
      </c>
      <c r="K394" s="67">
        <v>0</v>
      </c>
      <c r="L394" s="67">
        <v>20</v>
      </c>
    </row>
    <row r="395" spans="2:12" ht="56.25" x14ac:dyDescent="0.25">
      <c r="B395" s="79">
        <v>61139</v>
      </c>
      <c r="C395" s="58">
        <v>44392</v>
      </c>
      <c r="D395" s="67" t="s">
        <v>22</v>
      </c>
      <c r="E395" s="67" t="s">
        <v>121</v>
      </c>
      <c r="F395" s="67" t="s">
        <v>33</v>
      </c>
      <c r="G395" s="67" t="s">
        <v>140</v>
      </c>
      <c r="H395" s="67" t="s">
        <v>68</v>
      </c>
      <c r="I395" s="67" t="s">
        <v>69</v>
      </c>
      <c r="J395" s="67">
        <v>16</v>
      </c>
      <c r="K395" s="67">
        <v>0</v>
      </c>
      <c r="L395" s="67">
        <v>16</v>
      </c>
    </row>
    <row r="396" spans="2:12" ht="33.75" x14ac:dyDescent="0.25">
      <c r="B396" s="79">
        <v>61145</v>
      </c>
      <c r="C396" s="58">
        <v>44392</v>
      </c>
      <c r="D396" s="67" t="s">
        <v>18</v>
      </c>
      <c r="E396" s="67" t="s">
        <v>16</v>
      </c>
      <c r="F396" s="67" t="s">
        <v>26</v>
      </c>
      <c r="G396" s="67" t="s">
        <v>1006</v>
      </c>
      <c r="H396" s="67" t="s">
        <v>68</v>
      </c>
      <c r="I396" s="67" t="s">
        <v>77</v>
      </c>
      <c r="J396" s="67">
        <v>2</v>
      </c>
      <c r="K396" s="67">
        <v>0</v>
      </c>
      <c r="L396" s="67">
        <v>2</v>
      </c>
    </row>
    <row r="397" spans="2:12" ht="33.75" x14ac:dyDescent="0.25">
      <c r="B397" s="79">
        <v>61150</v>
      </c>
      <c r="C397" s="58">
        <v>44392</v>
      </c>
      <c r="D397" s="67" t="s">
        <v>18</v>
      </c>
      <c r="E397" s="67" t="s">
        <v>16</v>
      </c>
      <c r="F397" s="67" t="s">
        <v>26</v>
      </c>
      <c r="G397" s="67" t="s">
        <v>1007</v>
      </c>
      <c r="H397" s="67" t="s">
        <v>68</v>
      </c>
      <c r="I397" s="67" t="s">
        <v>70</v>
      </c>
      <c r="J397" s="67">
        <v>1</v>
      </c>
      <c r="K397" s="67">
        <v>0</v>
      </c>
      <c r="L397" s="67">
        <v>1</v>
      </c>
    </row>
    <row r="398" spans="2:12" ht="33.75" x14ac:dyDescent="0.25">
      <c r="B398" s="79">
        <v>61156</v>
      </c>
      <c r="C398" s="58">
        <v>44392</v>
      </c>
      <c r="D398" s="67" t="s">
        <v>18</v>
      </c>
      <c r="E398" s="67" t="s">
        <v>16</v>
      </c>
      <c r="F398" s="67" t="s">
        <v>80</v>
      </c>
      <c r="G398" s="67" t="s">
        <v>1008</v>
      </c>
      <c r="H398" s="67" t="s">
        <v>68</v>
      </c>
      <c r="I398" s="67" t="s">
        <v>70</v>
      </c>
      <c r="J398" s="67">
        <v>1</v>
      </c>
      <c r="K398" s="67">
        <v>0</v>
      </c>
      <c r="L398" s="67">
        <v>1</v>
      </c>
    </row>
    <row r="399" spans="2:12" ht="33.75" x14ac:dyDescent="0.25">
      <c r="B399" s="79">
        <v>61168</v>
      </c>
      <c r="C399" s="58">
        <v>44392</v>
      </c>
      <c r="D399" s="67" t="s">
        <v>22</v>
      </c>
      <c r="E399" s="67" t="s">
        <v>20</v>
      </c>
      <c r="F399" s="67" t="s">
        <v>24</v>
      </c>
      <c r="G399" s="67" t="s">
        <v>1009</v>
      </c>
      <c r="H399" s="67" t="s">
        <v>68</v>
      </c>
      <c r="I399" s="67" t="s">
        <v>73</v>
      </c>
      <c r="J399" s="67">
        <v>8</v>
      </c>
      <c r="K399" s="67">
        <v>0</v>
      </c>
      <c r="L399" s="67">
        <v>8</v>
      </c>
    </row>
    <row r="400" spans="2:12" ht="33.75" x14ac:dyDescent="0.25">
      <c r="B400" s="79">
        <v>61202</v>
      </c>
      <c r="C400" s="58">
        <v>44392</v>
      </c>
      <c r="D400" s="67" t="s">
        <v>15</v>
      </c>
      <c r="E400" s="67" t="s">
        <v>16</v>
      </c>
      <c r="F400" s="67" t="s">
        <v>33</v>
      </c>
      <c r="G400" s="67" t="s">
        <v>1010</v>
      </c>
      <c r="H400" s="67" t="s">
        <v>68</v>
      </c>
      <c r="I400" s="67" t="s">
        <v>73</v>
      </c>
      <c r="J400" s="67">
        <v>3</v>
      </c>
      <c r="K400" s="67">
        <v>0</v>
      </c>
      <c r="L400" s="67">
        <v>3</v>
      </c>
    </row>
    <row r="401" spans="2:12" ht="33.75" x14ac:dyDescent="0.25">
      <c r="B401" s="79">
        <v>61224</v>
      </c>
      <c r="C401" s="58">
        <v>44392</v>
      </c>
      <c r="D401" s="67" t="s">
        <v>18</v>
      </c>
      <c r="E401" s="67" t="s">
        <v>16</v>
      </c>
      <c r="F401" s="67" t="s">
        <v>21</v>
      </c>
      <c r="G401" s="67" t="s">
        <v>249</v>
      </c>
      <c r="H401" s="67" t="s">
        <v>68</v>
      </c>
      <c r="I401" s="67" t="s">
        <v>70</v>
      </c>
      <c r="J401" s="67">
        <v>15</v>
      </c>
      <c r="K401" s="67">
        <v>0</v>
      </c>
      <c r="L401" s="67">
        <v>15</v>
      </c>
    </row>
    <row r="402" spans="2:12" ht="22.5" x14ac:dyDescent="0.25">
      <c r="B402" s="79">
        <v>61249</v>
      </c>
      <c r="C402" s="58">
        <v>44392</v>
      </c>
      <c r="D402" s="67" t="s">
        <v>18</v>
      </c>
      <c r="E402" s="67" t="s">
        <v>16</v>
      </c>
      <c r="F402" s="67" t="s">
        <v>26</v>
      </c>
      <c r="G402" s="67" t="s">
        <v>1011</v>
      </c>
      <c r="H402" s="67" t="s">
        <v>68</v>
      </c>
      <c r="I402" s="67" t="s">
        <v>70</v>
      </c>
      <c r="J402" s="67">
        <v>3</v>
      </c>
      <c r="K402" s="67">
        <v>0</v>
      </c>
      <c r="L402" s="67">
        <v>3</v>
      </c>
    </row>
    <row r="403" spans="2:12" ht="33.75" x14ac:dyDescent="0.25">
      <c r="B403" s="79">
        <v>61253</v>
      </c>
      <c r="C403" s="58">
        <v>44392</v>
      </c>
      <c r="D403" s="67" t="s">
        <v>22</v>
      </c>
      <c r="E403" s="67" t="s">
        <v>16</v>
      </c>
      <c r="F403" s="67" t="s">
        <v>17</v>
      </c>
      <c r="G403" s="67" t="s">
        <v>1012</v>
      </c>
      <c r="H403" s="67" t="s">
        <v>68</v>
      </c>
      <c r="I403" s="67" t="s">
        <v>69</v>
      </c>
      <c r="J403" s="67">
        <v>1</v>
      </c>
      <c r="K403" s="67">
        <v>0</v>
      </c>
      <c r="L403" s="67">
        <v>1</v>
      </c>
    </row>
    <row r="404" spans="2:12" ht="33.75" x14ac:dyDescent="0.25">
      <c r="B404" s="79">
        <v>61277</v>
      </c>
      <c r="C404" s="58">
        <v>44392</v>
      </c>
      <c r="D404" s="67" t="s">
        <v>22</v>
      </c>
      <c r="E404" s="67" t="s">
        <v>23</v>
      </c>
      <c r="F404" s="67" t="s">
        <v>24</v>
      </c>
      <c r="G404" s="67" t="s">
        <v>67</v>
      </c>
      <c r="H404" s="67" t="s">
        <v>68</v>
      </c>
      <c r="I404" s="67" t="s">
        <v>69</v>
      </c>
      <c r="J404" s="67">
        <v>10</v>
      </c>
      <c r="K404" s="67">
        <v>0</v>
      </c>
      <c r="L404" s="67">
        <v>10</v>
      </c>
    </row>
    <row r="405" spans="2:12" ht="45" x14ac:dyDescent="0.25">
      <c r="B405" s="79">
        <v>61308</v>
      </c>
      <c r="C405" s="58">
        <v>44392</v>
      </c>
      <c r="D405" s="67" t="s">
        <v>18</v>
      </c>
      <c r="E405" s="67" t="s">
        <v>16</v>
      </c>
      <c r="F405" s="67" t="s">
        <v>25</v>
      </c>
      <c r="G405" s="67" t="s">
        <v>1013</v>
      </c>
      <c r="H405" s="67" t="s">
        <v>68</v>
      </c>
      <c r="I405" s="67" t="s">
        <v>70</v>
      </c>
      <c r="J405" s="67">
        <v>1</v>
      </c>
      <c r="K405" s="67">
        <v>0</v>
      </c>
      <c r="L405" s="67">
        <v>1</v>
      </c>
    </row>
    <row r="406" spans="2:12" ht="33.75" x14ac:dyDescent="0.25">
      <c r="B406" s="79">
        <v>61325</v>
      </c>
      <c r="C406" s="58">
        <v>44392</v>
      </c>
      <c r="D406" s="67" t="s">
        <v>18</v>
      </c>
      <c r="E406" s="67" t="s">
        <v>16</v>
      </c>
      <c r="F406" s="67" t="s">
        <v>26</v>
      </c>
      <c r="G406" s="67" t="s">
        <v>1014</v>
      </c>
      <c r="H406" s="67" t="s">
        <v>68</v>
      </c>
      <c r="I406" s="67" t="s">
        <v>70</v>
      </c>
      <c r="J406" s="67">
        <v>9</v>
      </c>
      <c r="K406" s="67">
        <v>0</v>
      </c>
      <c r="L406" s="67">
        <v>9</v>
      </c>
    </row>
    <row r="407" spans="2:12" ht="56.25" x14ac:dyDescent="0.25">
      <c r="B407" s="79">
        <v>61355</v>
      </c>
      <c r="C407" s="58">
        <v>44392</v>
      </c>
      <c r="D407" s="67" t="s">
        <v>34</v>
      </c>
      <c r="E407" s="67" t="s">
        <v>16</v>
      </c>
      <c r="F407" s="67" t="s">
        <v>31</v>
      </c>
      <c r="G407" s="67" t="s">
        <v>1015</v>
      </c>
      <c r="H407" s="67" t="s">
        <v>68</v>
      </c>
      <c r="I407" s="67" t="s">
        <v>69</v>
      </c>
      <c r="J407" s="67">
        <v>1</v>
      </c>
      <c r="K407" s="67">
        <v>0</v>
      </c>
      <c r="L407" s="67">
        <v>1</v>
      </c>
    </row>
    <row r="408" spans="2:12" ht="33.75" x14ac:dyDescent="0.25">
      <c r="B408" s="79">
        <v>61363</v>
      </c>
      <c r="C408" s="58">
        <v>44392</v>
      </c>
      <c r="D408" s="67" t="s">
        <v>22</v>
      </c>
      <c r="E408" s="67" t="s">
        <v>16</v>
      </c>
      <c r="F408" s="67" t="s">
        <v>24</v>
      </c>
      <c r="G408" s="67" t="s">
        <v>1016</v>
      </c>
      <c r="H408" s="67" t="s">
        <v>68</v>
      </c>
      <c r="I408" s="67" t="s">
        <v>69</v>
      </c>
      <c r="J408" s="67">
        <v>23</v>
      </c>
      <c r="K408" s="67">
        <v>0</v>
      </c>
      <c r="L408" s="67">
        <v>23</v>
      </c>
    </row>
    <row r="409" spans="2:12" ht="78.75" x14ac:dyDescent="0.25">
      <c r="B409" s="79">
        <v>61395</v>
      </c>
      <c r="C409" s="58">
        <v>44392</v>
      </c>
      <c r="D409" s="67" t="s">
        <v>18</v>
      </c>
      <c r="E409" s="67" t="s">
        <v>16</v>
      </c>
      <c r="F409" s="67" t="s">
        <v>19</v>
      </c>
      <c r="G409" s="67" t="s">
        <v>1017</v>
      </c>
      <c r="H409" s="67" t="s">
        <v>71</v>
      </c>
      <c r="I409" s="67" t="s">
        <v>70</v>
      </c>
      <c r="J409" s="67">
        <v>20</v>
      </c>
      <c r="K409" s="67">
        <v>8</v>
      </c>
      <c r="L409" s="67">
        <v>28</v>
      </c>
    </row>
    <row r="410" spans="2:12" ht="33.75" x14ac:dyDescent="0.25">
      <c r="B410" s="79">
        <v>61400</v>
      </c>
      <c r="C410" s="58">
        <v>44392</v>
      </c>
      <c r="D410" s="67" t="s">
        <v>22</v>
      </c>
      <c r="E410" s="67" t="s">
        <v>23</v>
      </c>
      <c r="F410" s="67" t="s">
        <v>24</v>
      </c>
      <c r="G410" s="67" t="s">
        <v>1018</v>
      </c>
      <c r="H410" s="67" t="s">
        <v>68</v>
      </c>
      <c r="I410" s="67" t="s">
        <v>69</v>
      </c>
      <c r="J410" s="67">
        <v>19</v>
      </c>
      <c r="K410" s="67">
        <v>0</v>
      </c>
      <c r="L410" s="67">
        <v>19</v>
      </c>
    </row>
    <row r="411" spans="2:12" ht="45" x14ac:dyDescent="0.25">
      <c r="B411" s="79">
        <v>61409</v>
      </c>
      <c r="C411" s="58">
        <v>44392</v>
      </c>
      <c r="D411" s="67" t="s">
        <v>15</v>
      </c>
      <c r="E411" s="67" t="s">
        <v>16</v>
      </c>
      <c r="F411" s="67" t="s">
        <v>17</v>
      </c>
      <c r="G411" s="67" t="s">
        <v>1019</v>
      </c>
      <c r="H411" s="67" t="s">
        <v>68</v>
      </c>
      <c r="I411" s="67" t="s">
        <v>69</v>
      </c>
      <c r="J411" s="67">
        <v>1</v>
      </c>
      <c r="K411" s="67">
        <v>0</v>
      </c>
      <c r="L411" s="67">
        <v>1</v>
      </c>
    </row>
    <row r="412" spans="2:12" ht="45" x14ac:dyDescent="0.25">
      <c r="B412" s="79">
        <v>61412</v>
      </c>
      <c r="C412" s="58">
        <v>44392</v>
      </c>
      <c r="D412" s="67" t="s">
        <v>18</v>
      </c>
      <c r="E412" s="67" t="s">
        <v>16</v>
      </c>
      <c r="F412" s="67" t="s">
        <v>25</v>
      </c>
      <c r="G412" s="67" t="s">
        <v>1020</v>
      </c>
      <c r="H412" s="67" t="s">
        <v>68</v>
      </c>
      <c r="I412" s="67" t="s">
        <v>70</v>
      </c>
      <c r="J412" s="67">
        <v>11</v>
      </c>
      <c r="K412" s="67">
        <v>0</v>
      </c>
      <c r="L412" s="67">
        <v>11</v>
      </c>
    </row>
    <row r="413" spans="2:12" ht="56.25" x14ac:dyDescent="0.25">
      <c r="B413" s="79">
        <v>61429</v>
      </c>
      <c r="C413" s="58">
        <v>44392</v>
      </c>
      <c r="D413" s="67" t="s">
        <v>22</v>
      </c>
      <c r="E413" s="67" t="s">
        <v>121</v>
      </c>
      <c r="F413" s="67" t="s">
        <v>21</v>
      </c>
      <c r="G413" s="67" t="s">
        <v>1021</v>
      </c>
      <c r="H413" s="67" t="s">
        <v>68</v>
      </c>
      <c r="I413" s="67" t="s">
        <v>69</v>
      </c>
      <c r="J413" s="67">
        <v>4</v>
      </c>
      <c r="K413" s="67">
        <v>0</v>
      </c>
      <c r="L413" s="67">
        <v>4</v>
      </c>
    </row>
    <row r="414" spans="2:12" ht="33.75" x14ac:dyDescent="0.25">
      <c r="B414" s="79">
        <v>61431</v>
      </c>
      <c r="C414" s="58">
        <v>44392</v>
      </c>
      <c r="D414" s="67" t="s">
        <v>15</v>
      </c>
      <c r="E414" s="67" t="s">
        <v>16</v>
      </c>
      <c r="F414" s="67" t="s">
        <v>40</v>
      </c>
      <c r="G414" s="67" t="s">
        <v>1022</v>
      </c>
      <c r="H414" s="67" t="s">
        <v>68</v>
      </c>
      <c r="I414" s="67" t="s">
        <v>69</v>
      </c>
      <c r="J414" s="67">
        <v>18</v>
      </c>
      <c r="K414" s="67">
        <v>0</v>
      </c>
      <c r="L414" s="67">
        <v>18</v>
      </c>
    </row>
    <row r="415" spans="2:12" ht="22.5" x14ac:dyDescent="0.25">
      <c r="B415" s="79">
        <v>61439</v>
      </c>
      <c r="C415" s="58">
        <v>44392</v>
      </c>
      <c r="D415" s="67" t="s">
        <v>18</v>
      </c>
      <c r="E415" s="67" t="s">
        <v>16</v>
      </c>
      <c r="F415" s="67" t="s">
        <v>26</v>
      </c>
      <c r="G415" s="67" t="s">
        <v>1023</v>
      </c>
      <c r="H415" s="67" t="s">
        <v>68</v>
      </c>
      <c r="I415" s="67" t="s">
        <v>70</v>
      </c>
      <c r="J415" s="67">
        <v>1</v>
      </c>
      <c r="K415" s="67">
        <v>0</v>
      </c>
      <c r="L415" s="67">
        <v>1</v>
      </c>
    </row>
    <row r="416" spans="2:12" ht="33.75" x14ac:dyDescent="0.25">
      <c r="B416" s="79">
        <v>61443</v>
      </c>
      <c r="C416" s="58">
        <v>44392</v>
      </c>
      <c r="D416" s="67" t="s">
        <v>15</v>
      </c>
      <c r="E416" s="67" t="s">
        <v>16</v>
      </c>
      <c r="F416" s="67" t="s">
        <v>17</v>
      </c>
      <c r="G416" s="67" t="s">
        <v>745</v>
      </c>
      <c r="H416" s="67" t="s">
        <v>68</v>
      </c>
      <c r="I416" s="67" t="s">
        <v>69</v>
      </c>
      <c r="J416" s="67">
        <v>2</v>
      </c>
      <c r="K416" s="67">
        <v>0</v>
      </c>
      <c r="L416" s="67">
        <v>2</v>
      </c>
    </row>
    <row r="417" spans="2:12" ht="56.25" x14ac:dyDescent="0.25">
      <c r="B417" s="79">
        <v>61448</v>
      </c>
      <c r="C417" s="58">
        <v>44392</v>
      </c>
      <c r="D417" s="67" t="s">
        <v>22</v>
      </c>
      <c r="E417" s="67" t="s">
        <v>121</v>
      </c>
      <c r="F417" s="67" t="s">
        <v>25</v>
      </c>
      <c r="G417" s="67" t="s">
        <v>189</v>
      </c>
      <c r="H417" s="67" t="s">
        <v>68</v>
      </c>
      <c r="I417" s="67" t="s">
        <v>69</v>
      </c>
      <c r="J417" s="67">
        <v>28</v>
      </c>
      <c r="K417" s="67">
        <v>0</v>
      </c>
      <c r="L417" s="67">
        <v>28</v>
      </c>
    </row>
    <row r="418" spans="2:12" ht="22.5" x14ac:dyDescent="0.25">
      <c r="B418" s="79">
        <v>61451</v>
      </c>
      <c r="C418" s="58">
        <v>44392</v>
      </c>
      <c r="D418" s="67" t="s">
        <v>18</v>
      </c>
      <c r="E418" s="67" t="s">
        <v>23</v>
      </c>
      <c r="F418" s="67" t="s">
        <v>21</v>
      </c>
      <c r="G418" s="67" t="s">
        <v>1024</v>
      </c>
      <c r="H418" s="67" t="s">
        <v>68</v>
      </c>
      <c r="I418" s="67" t="s">
        <v>70</v>
      </c>
      <c r="J418" s="67">
        <v>6</v>
      </c>
      <c r="K418" s="67">
        <v>0</v>
      </c>
      <c r="L418" s="67">
        <v>6</v>
      </c>
    </row>
    <row r="419" spans="2:12" ht="45" x14ac:dyDescent="0.25">
      <c r="B419" s="79">
        <v>61473</v>
      </c>
      <c r="C419" s="58">
        <v>44392</v>
      </c>
      <c r="D419" s="67" t="s">
        <v>18</v>
      </c>
      <c r="E419" s="67" t="s">
        <v>16</v>
      </c>
      <c r="F419" s="67" t="s">
        <v>25</v>
      </c>
      <c r="G419" s="67" t="s">
        <v>1025</v>
      </c>
      <c r="H419" s="67" t="s">
        <v>68</v>
      </c>
      <c r="I419" s="67" t="s">
        <v>70</v>
      </c>
      <c r="J419" s="67">
        <v>1</v>
      </c>
      <c r="K419" s="67">
        <v>0</v>
      </c>
      <c r="L419" s="67">
        <v>1</v>
      </c>
    </row>
    <row r="420" spans="2:12" ht="56.25" x14ac:dyDescent="0.25">
      <c r="B420" s="79">
        <v>61474</v>
      </c>
      <c r="C420" s="58">
        <v>44392</v>
      </c>
      <c r="D420" s="67" t="s">
        <v>22</v>
      </c>
      <c r="E420" s="67" t="s">
        <v>121</v>
      </c>
      <c r="F420" s="67" t="s">
        <v>24</v>
      </c>
      <c r="G420" s="67" t="s">
        <v>1026</v>
      </c>
      <c r="H420" s="67" t="s">
        <v>68</v>
      </c>
      <c r="I420" s="67" t="s">
        <v>69</v>
      </c>
      <c r="J420" s="67">
        <v>16</v>
      </c>
      <c r="K420" s="67">
        <v>0</v>
      </c>
      <c r="L420" s="67">
        <v>16</v>
      </c>
    </row>
    <row r="421" spans="2:12" ht="33.75" x14ac:dyDescent="0.25">
      <c r="B421" s="79">
        <v>61491</v>
      </c>
      <c r="C421" s="58">
        <v>44392</v>
      </c>
      <c r="D421" s="67" t="s">
        <v>15</v>
      </c>
      <c r="E421" s="67" t="s">
        <v>16</v>
      </c>
      <c r="F421" s="67" t="s">
        <v>17</v>
      </c>
      <c r="G421" s="67" t="s">
        <v>1027</v>
      </c>
      <c r="H421" s="67" t="s">
        <v>68</v>
      </c>
      <c r="I421" s="67" t="s">
        <v>69</v>
      </c>
      <c r="J421" s="67">
        <v>16</v>
      </c>
      <c r="K421" s="67">
        <v>0</v>
      </c>
      <c r="L421" s="67">
        <v>16</v>
      </c>
    </row>
    <row r="422" spans="2:12" ht="78.75" x14ac:dyDescent="0.25">
      <c r="B422" s="79">
        <v>61506</v>
      </c>
      <c r="C422" s="58">
        <v>44392</v>
      </c>
      <c r="D422" s="67" t="s">
        <v>18</v>
      </c>
      <c r="E422" s="67" t="s">
        <v>121</v>
      </c>
      <c r="F422" s="67" t="s">
        <v>19</v>
      </c>
      <c r="G422" s="67" t="s">
        <v>51</v>
      </c>
      <c r="H422" s="67" t="s">
        <v>68</v>
      </c>
      <c r="I422" s="67" t="s">
        <v>70</v>
      </c>
      <c r="J422" s="67">
        <v>11</v>
      </c>
      <c r="K422" s="67">
        <v>0</v>
      </c>
      <c r="L422" s="67">
        <v>11</v>
      </c>
    </row>
    <row r="423" spans="2:12" ht="56.25" x14ac:dyDescent="0.25">
      <c r="B423" s="79">
        <v>61511</v>
      </c>
      <c r="C423" s="58">
        <v>44392</v>
      </c>
      <c r="D423" s="67" t="s">
        <v>18</v>
      </c>
      <c r="E423" s="67" t="s">
        <v>121</v>
      </c>
      <c r="F423" s="67" t="s">
        <v>25</v>
      </c>
      <c r="G423" s="67" t="s">
        <v>168</v>
      </c>
      <c r="H423" s="67" t="s">
        <v>68</v>
      </c>
      <c r="I423" s="67" t="s">
        <v>70</v>
      </c>
      <c r="J423" s="67">
        <v>18</v>
      </c>
      <c r="K423" s="67">
        <v>0</v>
      </c>
      <c r="L423" s="67">
        <v>18</v>
      </c>
    </row>
    <row r="424" spans="2:12" ht="56.25" x14ac:dyDescent="0.25">
      <c r="B424" s="79">
        <v>61517</v>
      </c>
      <c r="C424" s="58">
        <v>44392</v>
      </c>
      <c r="D424" s="67" t="s">
        <v>18</v>
      </c>
      <c r="E424" s="67" t="s">
        <v>121</v>
      </c>
      <c r="F424" s="67" t="s">
        <v>25</v>
      </c>
      <c r="G424" s="67" t="s">
        <v>60</v>
      </c>
      <c r="H424" s="67" t="s">
        <v>68</v>
      </c>
      <c r="I424" s="67" t="s">
        <v>70</v>
      </c>
      <c r="J424" s="67">
        <v>5</v>
      </c>
      <c r="K424" s="67">
        <v>0</v>
      </c>
      <c r="L424" s="67">
        <v>5</v>
      </c>
    </row>
    <row r="425" spans="2:12" ht="67.5" x14ac:dyDescent="0.25">
      <c r="B425" s="79">
        <v>61523</v>
      </c>
      <c r="C425" s="58">
        <v>44392</v>
      </c>
      <c r="D425" s="67" t="s">
        <v>18</v>
      </c>
      <c r="E425" s="67" t="s">
        <v>16</v>
      </c>
      <c r="F425" s="67" t="s">
        <v>32</v>
      </c>
      <c r="G425" s="67" t="s">
        <v>1028</v>
      </c>
      <c r="H425" s="67" t="s">
        <v>68</v>
      </c>
      <c r="I425" s="67" t="s">
        <v>70</v>
      </c>
      <c r="J425" s="67">
        <v>18</v>
      </c>
      <c r="K425" s="67">
        <v>0</v>
      </c>
      <c r="L425" s="67">
        <v>18</v>
      </c>
    </row>
    <row r="426" spans="2:12" ht="78.75" x14ac:dyDescent="0.25">
      <c r="B426" s="79">
        <v>61536</v>
      </c>
      <c r="C426" s="58">
        <v>44392</v>
      </c>
      <c r="D426" s="67" t="s">
        <v>18</v>
      </c>
      <c r="E426" s="67" t="s">
        <v>23</v>
      </c>
      <c r="F426" s="67" t="s">
        <v>25</v>
      </c>
      <c r="G426" s="67" t="s">
        <v>1029</v>
      </c>
      <c r="H426" s="67" t="s">
        <v>68</v>
      </c>
      <c r="I426" s="67" t="s">
        <v>70</v>
      </c>
      <c r="J426" s="67">
        <v>2</v>
      </c>
      <c r="K426" s="67">
        <v>0</v>
      </c>
      <c r="L426" s="67">
        <v>2</v>
      </c>
    </row>
    <row r="427" spans="2:12" ht="78.75" x14ac:dyDescent="0.25">
      <c r="B427" s="79">
        <v>61540</v>
      </c>
      <c r="C427" s="58">
        <v>44392</v>
      </c>
      <c r="D427" s="67" t="s">
        <v>18</v>
      </c>
      <c r="E427" s="67" t="s">
        <v>121</v>
      </c>
      <c r="F427" s="67" t="s">
        <v>19</v>
      </c>
      <c r="G427" s="67" t="s">
        <v>1030</v>
      </c>
      <c r="H427" s="67" t="s">
        <v>68</v>
      </c>
      <c r="I427" s="67" t="s">
        <v>70</v>
      </c>
      <c r="J427" s="67">
        <v>17</v>
      </c>
      <c r="K427" s="67">
        <v>0</v>
      </c>
      <c r="L427" s="67">
        <v>17</v>
      </c>
    </row>
    <row r="428" spans="2:12" ht="45" x14ac:dyDescent="0.25">
      <c r="B428" s="79">
        <v>61594</v>
      </c>
      <c r="C428" s="58">
        <v>44392</v>
      </c>
      <c r="D428" s="67" t="s">
        <v>18</v>
      </c>
      <c r="E428" s="67" t="s">
        <v>16</v>
      </c>
      <c r="F428" s="67" t="s">
        <v>25</v>
      </c>
      <c r="G428" s="67" t="s">
        <v>1031</v>
      </c>
      <c r="H428" s="67" t="s">
        <v>68</v>
      </c>
      <c r="I428" s="67" t="s">
        <v>70</v>
      </c>
      <c r="J428" s="67">
        <v>15</v>
      </c>
      <c r="K428" s="67">
        <v>0</v>
      </c>
      <c r="L428" s="67">
        <v>15</v>
      </c>
    </row>
    <row r="429" spans="2:12" ht="22.5" x14ac:dyDescent="0.25">
      <c r="B429" s="79">
        <v>61618</v>
      </c>
      <c r="C429" s="58">
        <v>44392</v>
      </c>
      <c r="D429" s="67" t="s">
        <v>18</v>
      </c>
      <c r="E429" s="67" t="s">
        <v>16</v>
      </c>
      <c r="F429" s="67" t="s">
        <v>80</v>
      </c>
      <c r="G429" s="67" t="s">
        <v>1032</v>
      </c>
      <c r="H429" s="67" t="s">
        <v>68</v>
      </c>
      <c r="I429" s="67" t="s">
        <v>70</v>
      </c>
      <c r="J429" s="67">
        <v>3</v>
      </c>
      <c r="K429" s="67">
        <v>0</v>
      </c>
      <c r="L429" s="67">
        <v>3</v>
      </c>
    </row>
    <row r="430" spans="2:12" ht="33.75" x14ac:dyDescent="0.25">
      <c r="B430" s="79">
        <v>61622</v>
      </c>
      <c r="C430" s="58">
        <v>44392</v>
      </c>
      <c r="D430" s="67" t="s">
        <v>18</v>
      </c>
      <c r="E430" s="67" t="s">
        <v>16</v>
      </c>
      <c r="F430" s="67" t="s">
        <v>80</v>
      </c>
      <c r="G430" s="67" t="s">
        <v>252</v>
      </c>
      <c r="H430" s="67" t="s">
        <v>68</v>
      </c>
      <c r="I430" s="67" t="s">
        <v>70</v>
      </c>
      <c r="J430" s="67">
        <v>3</v>
      </c>
      <c r="K430" s="67">
        <v>0</v>
      </c>
      <c r="L430" s="67">
        <v>3</v>
      </c>
    </row>
    <row r="431" spans="2:12" ht="33.75" x14ac:dyDescent="0.25">
      <c r="B431" s="79">
        <v>61629</v>
      </c>
      <c r="C431" s="58">
        <v>44392</v>
      </c>
      <c r="D431" s="67" t="s">
        <v>18</v>
      </c>
      <c r="E431" s="67" t="s">
        <v>16</v>
      </c>
      <c r="F431" s="67" t="s">
        <v>21</v>
      </c>
      <c r="G431" s="67" t="s">
        <v>1033</v>
      </c>
      <c r="H431" s="67" t="s">
        <v>68</v>
      </c>
      <c r="I431" s="67" t="s">
        <v>70</v>
      </c>
      <c r="J431" s="67">
        <v>3</v>
      </c>
      <c r="K431" s="67">
        <v>0</v>
      </c>
      <c r="L431" s="67">
        <v>3</v>
      </c>
    </row>
    <row r="432" spans="2:12" ht="56.25" x14ac:dyDescent="0.25">
      <c r="B432" s="79">
        <v>61679</v>
      </c>
      <c r="C432" s="58">
        <v>44393</v>
      </c>
      <c r="D432" s="67" t="s">
        <v>22</v>
      </c>
      <c r="E432" s="67" t="s">
        <v>121</v>
      </c>
      <c r="F432" s="67" t="s">
        <v>24</v>
      </c>
      <c r="G432" s="67" t="s">
        <v>1034</v>
      </c>
      <c r="H432" s="67" t="s">
        <v>68</v>
      </c>
      <c r="I432" s="67" t="s">
        <v>73</v>
      </c>
      <c r="J432" s="67">
        <v>1</v>
      </c>
      <c r="K432" s="67">
        <v>0</v>
      </c>
      <c r="L432" s="67">
        <v>1</v>
      </c>
    </row>
    <row r="433" spans="2:12" ht="78.75" x14ac:dyDescent="0.25">
      <c r="B433" s="79">
        <v>61697</v>
      </c>
      <c r="C433" s="58">
        <v>44393</v>
      </c>
      <c r="D433" s="67" t="s">
        <v>18</v>
      </c>
      <c r="E433" s="67" t="s">
        <v>121</v>
      </c>
      <c r="F433" s="67" t="s">
        <v>25</v>
      </c>
      <c r="G433" s="67" t="s">
        <v>1035</v>
      </c>
      <c r="H433" s="67" t="s">
        <v>68</v>
      </c>
      <c r="I433" s="67" t="s">
        <v>73</v>
      </c>
      <c r="J433" s="67">
        <v>1</v>
      </c>
      <c r="K433" s="67">
        <v>0</v>
      </c>
      <c r="L433" s="67">
        <v>1</v>
      </c>
    </row>
    <row r="434" spans="2:12" ht="56.25" x14ac:dyDescent="0.25">
      <c r="B434" s="79">
        <v>61707</v>
      </c>
      <c r="C434" s="58">
        <v>44393</v>
      </c>
      <c r="D434" s="67" t="s">
        <v>18</v>
      </c>
      <c r="E434" s="67" t="s">
        <v>121</v>
      </c>
      <c r="F434" s="67" t="s">
        <v>25</v>
      </c>
      <c r="G434" s="67" t="s">
        <v>1036</v>
      </c>
      <c r="H434" s="67" t="s">
        <v>68</v>
      </c>
      <c r="I434" s="67" t="s">
        <v>70</v>
      </c>
      <c r="J434" s="67">
        <v>8</v>
      </c>
      <c r="K434" s="67">
        <v>0</v>
      </c>
      <c r="L434" s="67">
        <v>8</v>
      </c>
    </row>
    <row r="435" spans="2:12" ht="45" x14ac:dyDescent="0.25">
      <c r="B435" s="79">
        <v>61708</v>
      </c>
      <c r="C435" s="58">
        <v>44393</v>
      </c>
      <c r="D435" s="67" t="s">
        <v>15</v>
      </c>
      <c r="E435" s="67" t="s">
        <v>16</v>
      </c>
      <c r="F435" s="67" t="s">
        <v>17</v>
      </c>
      <c r="G435" s="67" t="s">
        <v>1037</v>
      </c>
      <c r="H435" s="67" t="s">
        <v>68</v>
      </c>
      <c r="I435" s="67" t="s">
        <v>69</v>
      </c>
      <c r="J435" s="67">
        <v>1</v>
      </c>
      <c r="K435" s="67">
        <v>0</v>
      </c>
      <c r="L435" s="67">
        <v>1</v>
      </c>
    </row>
    <row r="436" spans="2:12" ht="33.75" x14ac:dyDescent="0.25">
      <c r="B436" s="79">
        <v>61731</v>
      </c>
      <c r="C436" s="58">
        <v>44393</v>
      </c>
      <c r="D436" s="67" t="s">
        <v>22</v>
      </c>
      <c r="E436" s="67" t="s">
        <v>16</v>
      </c>
      <c r="F436" s="67" t="s">
        <v>47</v>
      </c>
      <c r="G436" s="67" t="s">
        <v>1038</v>
      </c>
      <c r="H436" s="67" t="s">
        <v>68</v>
      </c>
      <c r="I436" s="67" t="s">
        <v>69</v>
      </c>
      <c r="J436" s="67">
        <v>10</v>
      </c>
      <c r="K436" s="67">
        <v>0</v>
      </c>
      <c r="L436" s="67">
        <v>10</v>
      </c>
    </row>
    <row r="437" spans="2:12" ht="56.25" x14ac:dyDescent="0.25">
      <c r="B437" s="79">
        <v>61739</v>
      </c>
      <c r="C437" s="58">
        <v>44393</v>
      </c>
      <c r="D437" s="67" t="s">
        <v>15</v>
      </c>
      <c r="E437" s="67" t="s">
        <v>121</v>
      </c>
      <c r="F437" s="67" t="s">
        <v>33</v>
      </c>
      <c r="G437" s="67" t="s">
        <v>1039</v>
      </c>
      <c r="H437" s="67" t="s">
        <v>68</v>
      </c>
      <c r="I437" s="67" t="s">
        <v>69</v>
      </c>
      <c r="J437" s="67">
        <v>11</v>
      </c>
      <c r="K437" s="67">
        <v>0</v>
      </c>
      <c r="L437" s="67">
        <v>11</v>
      </c>
    </row>
    <row r="438" spans="2:12" ht="78.75" x14ac:dyDescent="0.25">
      <c r="B438" s="79">
        <v>61740</v>
      </c>
      <c r="C438" s="58">
        <v>44393</v>
      </c>
      <c r="D438" s="67" t="s">
        <v>18</v>
      </c>
      <c r="E438" s="67" t="s">
        <v>78</v>
      </c>
      <c r="F438" s="67" t="s">
        <v>33</v>
      </c>
      <c r="G438" s="67" t="s">
        <v>1040</v>
      </c>
      <c r="H438" s="67" t="s">
        <v>68</v>
      </c>
      <c r="I438" s="67" t="s">
        <v>70</v>
      </c>
      <c r="J438" s="67">
        <v>1</v>
      </c>
      <c r="K438" s="67">
        <v>0</v>
      </c>
      <c r="L438" s="67">
        <v>1</v>
      </c>
    </row>
    <row r="439" spans="2:12" ht="45" x14ac:dyDescent="0.25">
      <c r="B439" s="79">
        <v>61741</v>
      </c>
      <c r="C439" s="58">
        <v>44393</v>
      </c>
      <c r="D439" s="67" t="s">
        <v>18</v>
      </c>
      <c r="E439" s="67" t="s">
        <v>16</v>
      </c>
      <c r="F439" s="67" t="s">
        <v>25</v>
      </c>
      <c r="G439" s="67" t="s">
        <v>960</v>
      </c>
      <c r="H439" s="67" t="s">
        <v>68</v>
      </c>
      <c r="I439" s="67" t="s">
        <v>70</v>
      </c>
      <c r="J439" s="67">
        <v>12</v>
      </c>
      <c r="K439" s="67">
        <v>0</v>
      </c>
      <c r="L439" s="67">
        <v>12</v>
      </c>
    </row>
    <row r="440" spans="2:12" ht="33.75" x14ac:dyDescent="0.25">
      <c r="B440" s="79">
        <v>61743</v>
      </c>
      <c r="C440" s="58">
        <v>44393</v>
      </c>
      <c r="D440" s="67" t="s">
        <v>15</v>
      </c>
      <c r="E440" s="67" t="s">
        <v>16</v>
      </c>
      <c r="F440" s="67" t="s">
        <v>40</v>
      </c>
      <c r="G440" s="67" t="s">
        <v>1041</v>
      </c>
      <c r="H440" s="67" t="s">
        <v>68</v>
      </c>
      <c r="I440" s="67" t="s">
        <v>69</v>
      </c>
      <c r="J440" s="67">
        <v>1</v>
      </c>
      <c r="K440" s="67">
        <v>0</v>
      </c>
      <c r="L440" s="67">
        <v>1</v>
      </c>
    </row>
    <row r="441" spans="2:12" ht="22.5" x14ac:dyDescent="0.25">
      <c r="B441" s="79">
        <v>61750</v>
      </c>
      <c r="C441" s="58">
        <v>44393</v>
      </c>
      <c r="D441" s="67" t="s">
        <v>18</v>
      </c>
      <c r="E441" s="67" t="s">
        <v>23</v>
      </c>
      <c r="F441" s="67" t="s">
        <v>21</v>
      </c>
      <c r="G441" s="67" t="s">
        <v>152</v>
      </c>
      <c r="H441" s="67" t="s">
        <v>68</v>
      </c>
      <c r="I441" s="67" t="s">
        <v>74</v>
      </c>
      <c r="J441" s="67">
        <v>6</v>
      </c>
      <c r="K441" s="67">
        <v>0</v>
      </c>
      <c r="L441" s="67">
        <v>6</v>
      </c>
    </row>
    <row r="442" spans="2:12" ht="56.25" x14ac:dyDescent="0.25">
      <c r="B442" s="79">
        <v>61766</v>
      </c>
      <c r="C442" s="58">
        <v>44393</v>
      </c>
      <c r="D442" s="67" t="s">
        <v>15</v>
      </c>
      <c r="E442" s="67" t="s">
        <v>121</v>
      </c>
      <c r="F442" s="67" t="s">
        <v>47</v>
      </c>
      <c r="G442" s="67" t="s">
        <v>1042</v>
      </c>
      <c r="H442" s="67" t="s">
        <v>68</v>
      </c>
      <c r="I442" s="67" t="s">
        <v>69</v>
      </c>
      <c r="J442" s="67">
        <v>14</v>
      </c>
      <c r="K442" s="67">
        <v>0</v>
      </c>
      <c r="L442" s="67">
        <v>14</v>
      </c>
    </row>
    <row r="443" spans="2:12" ht="22.5" x14ac:dyDescent="0.25">
      <c r="B443" s="79">
        <v>61777</v>
      </c>
      <c r="C443" s="58">
        <v>44393</v>
      </c>
      <c r="D443" s="67" t="s">
        <v>15</v>
      </c>
      <c r="E443" s="67" t="s">
        <v>20</v>
      </c>
      <c r="F443" s="67" t="s">
        <v>21</v>
      </c>
      <c r="G443" s="67" t="s">
        <v>230</v>
      </c>
      <c r="H443" s="67" t="s">
        <v>68</v>
      </c>
      <c r="I443" s="67" t="s">
        <v>69</v>
      </c>
      <c r="J443" s="67">
        <v>12</v>
      </c>
      <c r="K443" s="67">
        <v>0</v>
      </c>
      <c r="L443" s="67">
        <v>12</v>
      </c>
    </row>
    <row r="444" spans="2:12" ht="22.5" x14ac:dyDescent="0.25">
      <c r="B444" s="79">
        <v>61781</v>
      </c>
      <c r="C444" s="58">
        <v>44393</v>
      </c>
      <c r="D444" s="67" t="s">
        <v>18</v>
      </c>
      <c r="E444" s="67" t="s">
        <v>16</v>
      </c>
      <c r="F444" s="67" t="s">
        <v>26</v>
      </c>
      <c r="G444" s="67" t="s">
        <v>1043</v>
      </c>
      <c r="H444" s="67" t="s">
        <v>68</v>
      </c>
      <c r="I444" s="67" t="s">
        <v>70</v>
      </c>
      <c r="J444" s="67">
        <v>11</v>
      </c>
      <c r="K444" s="67">
        <v>0</v>
      </c>
      <c r="L444" s="67">
        <v>11</v>
      </c>
    </row>
    <row r="445" spans="2:12" ht="56.25" x14ac:dyDescent="0.25">
      <c r="B445" s="79">
        <v>61794</v>
      </c>
      <c r="C445" s="58">
        <v>44393</v>
      </c>
      <c r="D445" s="67" t="s">
        <v>22</v>
      </c>
      <c r="E445" s="67" t="s">
        <v>121</v>
      </c>
      <c r="F445" s="67" t="s">
        <v>33</v>
      </c>
      <c r="G445" s="67" t="s">
        <v>1044</v>
      </c>
      <c r="H445" s="67" t="s">
        <v>68</v>
      </c>
      <c r="I445" s="67" t="s">
        <v>69</v>
      </c>
      <c r="J445" s="67">
        <v>14</v>
      </c>
      <c r="K445" s="67">
        <v>0</v>
      </c>
      <c r="L445" s="67">
        <v>14</v>
      </c>
    </row>
    <row r="446" spans="2:12" ht="56.25" x14ac:dyDescent="0.25">
      <c r="B446" s="79">
        <v>61795</v>
      </c>
      <c r="C446" s="58">
        <v>44393</v>
      </c>
      <c r="D446" s="67" t="s">
        <v>18</v>
      </c>
      <c r="E446" s="67" t="s">
        <v>121</v>
      </c>
      <c r="F446" s="67" t="s">
        <v>25</v>
      </c>
      <c r="G446" s="67" t="s">
        <v>1045</v>
      </c>
      <c r="H446" s="67" t="s">
        <v>68</v>
      </c>
      <c r="I446" s="67" t="s">
        <v>73</v>
      </c>
      <c r="J446" s="67">
        <v>5</v>
      </c>
      <c r="K446" s="67">
        <v>0</v>
      </c>
      <c r="L446" s="67">
        <v>5</v>
      </c>
    </row>
    <row r="447" spans="2:12" ht="33.75" x14ac:dyDescent="0.25">
      <c r="B447" s="79">
        <v>61796</v>
      </c>
      <c r="C447" s="58">
        <v>44393</v>
      </c>
      <c r="D447" s="67" t="s">
        <v>15</v>
      </c>
      <c r="E447" s="67" t="s">
        <v>16</v>
      </c>
      <c r="F447" s="67" t="s">
        <v>40</v>
      </c>
      <c r="G447" s="67" t="s">
        <v>1046</v>
      </c>
      <c r="H447" s="67" t="s">
        <v>68</v>
      </c>
      <c r="I447" s="67" t="s">
        <v>69</v>
      </c>
      <c r="J447" s="67">
        <v>15</v>
      </c>
      <c r="K447" s="67">
        <v>0</v>
      </c>
      <c r="L447" s="67">
        <v>15</v>
      </c>
    </row>
    <row r="448" spans="2:12" ht="56.25" x14ac:dyDescent="0.25">
      <c r="B448" s="79">
        <v>61804</v>
      </c>
      <c r="C448" s="58">
        <v>44393</v>
      </c>
      <c r="D448" s="67" t="s">
        <v>22</v>
      </c>
      <c r="E448" s="67" t="s">
        <v>16</v>
      </c>
      <c r="F448" s="67" t="s">
        <v>31</v>
      </c>
      <c r="G448" s="67" t="s">
        <v>1047</v>
      </c>
      <c r="H448" s="67" t="s">
        <v>68</v>
      </c>
      <c r="I448" s="67" t="s">
        <v>69</v>
      </c>
      <c r="J448" s="67">
        <v>5</v>
      </c>
      <c r="K448" s="67">
        <v>0</v>
      </c>
      <c r="L448" s="67">
        <v>5</v>
      </c>
    </row>
    <row r="449" spans="2:12" ht="78.75" x14ac:dyDescent="0.25">
      <c r="B449" s="79">
        <v>61811</v>
      </c>
      <c r="C449" s="58">
        <v>44393</v>
      </c>
      <c r="D449" s="67" t="s">
        <v>18</v>
      </c>
      <c r="E449" s="67" t="s">
        <v>16</v>
      </c>
      <c r="F449" s="67" t="s">
        <v>19</v>
      </c>
      <c r="G449" s="67" t="s">
        <v>1048</v>
      </c>
      <c r="H449" s="67" t="s">
        <v>68</v>
      </c>
      <c r="I449" s="67" t="s">
        <v>70</v>
      </c>
      <c r="J449" s="67">
        <v>11</v>
      </c>
      <c r="K449" s="67">
        <v>0</v>
      </c>
      <c r="L449" s="67">
        <v>11</v>
      </c>
    </row>
    <row r="450" spans="2:12" ht="33.75" x14ac:dyDescent="0.25">
      <c r="B450" s="79">
        <v>61812</v>
      </c>
      <c r="C450" s="58">
        <v>44393</v>
      </c>
      <c r="D450" s="67" t="s">
        <v>22</v>
      </c>
      <c r="E450" s="67" t="s">
        <v>20</v>
      </c>
      <c r="F450" s="67" t="s">
        <v>27</v>
      </c>
      <c r="G450" s="67" t="s">
        <v>154</v>
      </c>
      <c r="H450" s="67" t="s">
        <v>68</v>
      </c>
      <c r="I450" s="67" t="s">
        <v>69</v>
      </c>
      <c r="J450" s="67">
        <v>3</v>
      </c>
      <c r="K450" s="67">
        <v>0</v>
      </c>
      <c r="L450" s="67">
        <v>3</v>
      </c>
    </row>
    <row r="451" spans="2:12" ht="67.5" x14ac:dyDescent="0.25">
      <c r="B451" s="79">
        <v>61832</v>
      </c>
      <c r="C451" s="58">
        <v>44393</v>
      </c>
      <c r="D451" s="67" t="s">
        <v>18</v>
      </c>
      <c r="E451" s="67" t="s">
        <v>20</v>
      </c>
      <c r="F451" s="67" t="s">
        <v>32</v>
      </c>
      <c r="G451" s="67" t="s">
        <v>1049</v>
      </c>
      <c r="H451" s="67" t="s">
        <v>68</v>
      </c>
      <c r="I451" s="67" t="s">
        <v>74</v>
      </c>
      <c r="J451" s="67">
        <v>13</v>
      </c>
      <c r="K451" s="67">
        <v>0</v>
      </c>
      <c r="L451" s="67">
        <v>13</v>
      </c>
    </row>
    <row r="452" spans="2:12" ht="22.5" x14ac:dyDescent="0.25">
      <c r="B452" s="79">
        <v>61840</v>
      </c>
      <c r="C452" s="58">
        <v>44393</v>
      </c>
      <c r="D452" s="67" t="s">
        <v>15</v>
      </c>
      <c r="E452" s="67" t="s">
        <v>16</v>
      </c>
      <c r="F452" s="67" t="s">
        <v>47</v>
      </c>
      <c r="G452" s="67" t="s">
        <v>1050</v>
      </c>
      <c r="H452" s="67" t="s">
        <v>68</v>
      </c>
      <c r="I452" s="67" t="s">
        <v>69</v>
      </c>
      <c r="J452" s="67">
        <v>10</v>
      </c>
      <c r="K452" s="67">
        <v>0</v>
      </c>
      <c r="L452" s="67">
        <v>10</v>
      </c>
    </row>
    <row r="453" spans="2:12" ht="33.75" x14ac:dyDescent="0.25">
      <c r="B453" s="79">
        <v>61841</v>
      </c>
      <c r="C453" s="58">
        <v>44393</v>
      </c>
      <c r="D453" s="67" t="s">
        <v>18</v>
      </c>
      <c r="E453" s="67" t="s">
        <v>16</v>
      </c>
      <c r="F453" s="67" t="s">
        <v>21</v>
      </c>
      <c r="G453" s="67" t="s">
        <v>1051</v>
      </c>
      <c r="H453" s="67" t="s">
        <v>68</v>
      </c>
      <c r="I453" s="67" t="s">
        <v>74</v>
      </c>
      <c r="J453" s="67">
        <v>5</v>
      </c>
      <c r="K453" s="67">
        <v>0</v>
      </c>
      <c r="L453" s="67">
        <v>5</v>
      </c>
    </row>
    <row r="454" spans="2:12" ht="33.75" x14ac:dyDescent="0.25">
      <c r="B454" s="79">
        <v>61844</v>
      </c>
      <c r="C454" s="58">
        <v>44393</v>
      </c>
      <c r="D454" s="67" t="s">
        <v>15</v>
      </c>
      <c r="E454" s="67" t="s">
        <v>16</v>
      </c>
      <c r="F454" s="67" t="s">
        <v>17</v>
      </c>
      <c r="G454" s="67" t="s">
        <v>257</v>
      </c>
      <c r="H454" s="67" t="s">
        <v>68</v>
      </c>
      <c r="I454" s="67" t="s">
        <v>69</v>
      </c>
      <c r="J454" s="67">
        <v>6</v>
      </c>
      <c r="K454" s="67">
        <v>0</v>
      </c>
      <c r="L454" s="67">
        <v>6</v>
      </c>
    </row>
    <row r="455" spans="2:12" ht="22.5" x14ac:dyDescent="0.25">
      <c r="B455" s="79">
        <v>61860</v>
      </c>
      <c r="C455" s="58">
        <v>44393</v>
      </c>
      <c r="D455" s="67" t="s">
        <v>18</v>
      </c>
      <c r="E455" s="67" t="s">
        <v>16</v>
      </c>
      <c r="F455" s="67" t="s">
        <v>26</v>
      </c>
      <c r="G455" s="67" t="s">
        <v>1043</v>
      </c>
      <c r="H455" s="67" t="s">
        <v>68</v>
      </c>
      <c r="I455" s="67" t="s">
        <v>70</v>
      </c>
      <c r="J455" s="67">
        <v>2</v>
      </c>
      <c r="K455" s="67">
        <v>0</v>
      </c>
      <c r="L455" s="67">
        <v>2</v>
      </c>
    </row>
    <row r="456" spans="2:12" ht="33.75" x14ac:dyDescent="0.25">
      <c r="B456" s="79">
        <v>61866</v>
      </c>
      <c r="C456" s="58">
        <v>44393</v>
      </c>
      <c r="D456" s="67" t="s">
        <v>22</v>
      </c>
      <c r="E456" s="67" t="s">
        <v>23</v>
      </c>
      <c r="F456" s="67" t="s">
        <v>24</v>
      </c>
      <c r="G456" s="67" t="s">
        <v>67</v>
      </c>
      <c r="H456" s="67" t="s">
        <v>68</v>
      </c>
      <c r="I456" s="67" t="s">
        <v>69</v>
      </c>
      <c r="J456" s="67">
        <v>7</v>
      </c>
      <c r="K456" s="67">
        <v>0</v>
      </c>
      <c r="L456" s="67">
        <v>7</v>
      </c>
    </row>
    <row r="457" spans="2:12" ht="56.25" x14ac:dyDescent="0.25">
      <c r="B457" s="79">
        <v>61867</v>
      </c>
      <c r="C457" s="58">
        <v>44393</v>
      </c>
      <c r="D457" s="67" t="s">
        <v>18</v>
      </c>
      <c r="E457" s="67" t="s">
        <v>121</v>
      </c>
      <c r="F457" s="67" t="s">
        <v>25</v>
      </c>
      <c r="G457" s="67" t="s">
        <v>1052</v>
      </c>
      <c r="H457" s="67" t="s">
        <v>68</v>
      </c>
      <c r="I457" s="67" t="s">
        <v>70</v>
      </c>
      <c r="J457" s="67">
        <v>5</v>
      </c>
      <c r="K457" s="67">
        <v>0</v>
      </c>
      <c r="L457" s="67">
        <v>5</v>
      </c>
    </row>
    <row r="458" spans="2:12" ht="78.75" x14ac:dyDescent="0.25">
      <c r="B458" s="79">
        <v>61901</v>
      </c>
      <c r="C458" s="58">
        <v>44393</v>
      </c>
      <c r="D458" s="67" t="s">
        <v>18</v>
      </c>
      <c r="E458" s="67" t="s">
        <v>23</v>
      </c>
      <c r="F458" s="67" t="s">
        <v>19</v>
      </c>
      <c r="G458" s="67" t="s">
        <v>156</v>
      </c>
      <c r="H458" s="67" t="s">
        <v>68</v>
      </c>
      <c r="I458" s="67" t="s">
        <v>70</v>
      </c>
      <c r="J458" s="67">
        <v>12</v>
      </c>
      <c r="K458" s="67">
        <v>0</v>
      </c>
      <c r="L458" s="67">
        <v>12</v>
      </c>
    </row>
    <row r="459" spans="2:12" ht="22.5" x14ac:dyDescent="0.25">
      <c r="B459" s="79">
        <v>61906</v>
      </c>
      <c r="C459" s="58">
        <v>44393</v>
      </c>
      <c r="D459" s="67" t="s">
        <v>18</v>
      </c>
      <c r="E459" s="67" t="s">
        <v>16</v>
      </c>
      <c r="F459" s="67" t="s">
        <v>28</v>
      </c>
      <c r="G459" s="67" t="s">
        <v>1053</v>
      </c>
      <c r="H459" s="67" t="s">
        <v>68</v>
      </c>
      <c r="I459" s="67" t="s">
        <v>70</v>
      </c>
      <c r="J459" s="67">
        <v>2</v>
      </c>
      <c r="K459" s="67">
        <v>0</v>
      </c>
      <c r="L459" s="67">
        <v>2</v>
      </c>
    </row>
    <row r="460" spans="2:12" ht="56.25" x14ac:dyDescent="0.25">
      <c r="B460" s="79">
        <v>61921</v>
      </c>
      <c r="C460" s="58">
        <v>44393</v>
      </c>
      <c r="D460" s="67" t="s">
        <v>22</v>
      </c>
      <c r="E460" s="67" t="s">
        <v>121</v>
      </c>
      <c r="F460" s="67" t="s">
        <v>24</v>
      </c>
      <c r="G460" s="67" t="s">
        <v>1054</v>
      </c>
      <c r="H460" s="67" t="s">
        <v>68</v>
      </c>
      <c r="I460" s="67" t="s">
        <v>69</v>
      </c>
      <c r="J460" s="67">
        <v>6</v>
      </c>
      <c r="K460" s="67">
        <v>0</v>
      </c>
      <c r="L460" s="67">
        <v>6</v>
      </c>
    </row>
    <row r="461" spans="2:12" ht="33.75" x14ac:dyDescent="0.25">
      <c r="B461" s="79">
        <v>61941</v>
      </c>
      <c r="C461" s="58">
        <v>44393</v>
      </c>
      <c r="D461" s="67" t="s">
        <v>15</v>
      </c>
      <c r="E461" s="67" t="s">
        <v>20</v>
      </c>
      <c r="F461" s="67" t="s">
        <v>33</v>
      </c>
      <c r="G461" s="67" t="s">
        <v>1055</v>
      </c>
      <c r="H461" s="67" t="s">
        <v>68</v>
      </c>
      <c r="I461" s="67" t="s">
        <v>73</v>
      </c>
      <c r="J461" s="67">
        <v>4</v>
      </c>
      <c r="K461" s="67">
        <v>0</v>
      </c>
      <c r="L461" s="67">
        <v>4</v>
      </c>
    </row>
    <row r="462" spans="2:12" ht="33.75" x14ac:dyDescent="0.25">
      <c r="B462" s="79">
        <v>61954</v>
      </c>
      <c r="C462" s="58">
        <v>44393</v>
      </c>
      <c r="D462" s="67" t="s">
        <v>15</v>
      </c>
      <c r="E462" s="67" t="s">
        <v>16</v>
      </c>
      <c r="F462" s="67" t="s">
        <v>17</v>
      </c>
      <c r="G462" s="67" t="s">
        <v>225</v>
      </c>
      <c r="H462" s="67" t="s">
        <v>68</v>
      </c>
      <c r="I462" s="67" t="s">
        <v>69</v>
      </c>
      <c r="J462" s="67">
        <v>7</v>
      </c>
      <c r="K462" s="67">
        <v>0</v>
      </c>
      <c r="L462" s="67">
        <v>7</v>
      </c>
    </row>
    <row r="463" spans="2:12" ht="33.75" x14ac:dyDescent="0.25">
      <c r="B463" s="79">
        <v>61958</v>
      </c>
      <c r="C463" s="58">
        <v>44393</v>
      </c>
      <c r="D463" s="67" t="s">
        <v>22</v>
      </c>
      <c r="E463" s="67" t="s">
        <v>23</v>
      </c>
      <c r="F463" s="67" t="s">
        <v>24</v>
      </c>
      <c r="G463" s="67" t="s">
        <v>1018</v>
      </c>
      <c r="H463" s="67" t="s">
        <v>68</v>
      </c>
      <c r="I463" s="67" t="s">
        <v>69</v>
      </c>
      <c r="J463" s="67">
        <v>24</v>
      </c>
      <c r="K463" s="67">
        <v>0</v>
      </c>
      <c r="L463" s="67">
        <v>24</v>
      </c>
    </row>
    <row r="464" spans="2:12" ht="67.5" x14ac:dyDescent="0.25">
      <c r="B464" s="79">
        <v>61959</v>
      </c>
      <c r="C464" s="58">
        <v>44393</v>
      </c>
      <c r="D464" s="67" t="s">
        <v>18</v>
      </c>
      <c r="E464" s="67" t="s">
        <v>16</v>
      </c>
      <c r="F464" s="67" t="s">
        <v>32</v>
      </c>
      <c r="G464" s="67" t="s">
        <v>1056</v>
      </c>
      <c r="H464" s="67" t="s">
        <v>68</v>
      </c>
      <c r="I464" s="67" t="s">
        <v>70</v>
      </c>
      <c r="J464" s="67">
        <v>1</v>
      </c>
      <c r="K464" s="67">
        <v>0</v>
      </c>
      <c r="L464" s="67">
        <v>1</v>
      </c>
    </row>
    <row r="465" spans="2:12" ht="33.75" x14ac:dyDescent="0.25">
      <c r="B465" s="79">
        <v>61973</v>
      </c>
      <c r="C465" s="58">
        <v>44393</v>
      </c>
      <c r="D465" s="67" t="s">
        <v>22</v>
      </c>
      <c r="E465" s="67" t="s">
        <v>16</v>
      </c>
      <c r="F465" s="67" t="s">
        <v>24</v>
      </c>
      <c r="G465" s="67" t="s">
        <v>1057</v>
      </c>
      <c r="H465" s="67" t="s">
        <v>68</v>
      </c>
      <c r="I465" s="67" t="s">
        <v>69</v>
      </c>
      <c r="J465" s="67">
        <v>14</v>
      </c>
      <c r="K465" s="67">
        <v>0</v>
      </c>
      <c r="L465" s="67">
        <v>14</v>
      </c>
    </row>
    <row r="466" spans="2:12" ht="22.5" x14ac:dyDescent="0.25">
      <c r="B466" s="79">
        <v>61981</v>
      </c>
      <c r="C466" s="58">
        <v>44393</v>
      </c>
      <c r="D466" s="67" t="s">
        <v>18</v>
      </c>
      <c r="E466" s="67" t="s">
        <v>16</v>
      </c>
      <c r="F466" s="67" t="s">
        <v>21</v>
      </c>
      <c r="G466" s="67" t="s">
        <v>1058</v>
      </c>
      <c r="H466" s="67" t="s">
        <v>68</v>
      </c>
      <c r="I466" s="67" t="s">
        <v>70</v>
      </c>
      <c r="J466" s="67">
        <v>8</v>
      </c>
      <c r="K466" s="67">
        <v>0</v>
      </c>
      <c r="L466" s="67">
        <v>8</v>
      </c>
    </row>
    <row r="467" spans="2:12" ht="45" x14ac:dyDescent="0.25">
      <c r="B467" s="79">
        <v>61992</v>
      </c>
      <c r="C467" s="58">
        <v>44393</v>
      </c>
      <c r="D467" s="67" t="s">
        <v>18</v>
      </c>
      <c r="E467" s="67" t="s">
        <v>20</v>
      </c>
      <c r="F467" s="67" t="s">
        <v>25</v>
      </c>
      <c r="G467" s="67" t="s">
        <v>51</v>
      </c>
      <c r="H467" s="67" t="s">
        <v>68</v>
      </c>
      <c r="I467" s="67" t="s">
        <v>70</v>
      </c>
      <c r="J467" s="67">
        <v>13</v>
      </c>
      <c r="K467" s="67">
        <v>0</v>
      </c>
      <c r="L467" s="67">
        <v>13</v>
      </c>
    </row>
    <row r="468" spans="2:12" ht="56.25" x14ac:dyDescent="0.25">
      <c r="B468" s="79">
        <v>62001</v>
      </c>
      <c r="C468" s="58">
        <v>44393</v>
      </c>
      <c r="D468" s="67" t="s">
        <v>18</v>
      </c>
      <c r="E468" s="67" t="s">
        <v>121</v>
      </c>
      <c r="F468" s="67" t="s">
        <v>28</v>
      </c>
      <c r="G468" s="67" t="s">
        <v>1059</v>
      </c>
      <c r="H468" s="67" t="s">
        <v>68</v>
      </c>
      <c r="I468" s="67" t="s">
        <v>70</v>
      </c>
      <c r="J468" s="67">
        <v>3</v>
      </c>
      <c r="K468" s="67">
        <v>0</v>
      </c>
      <c r="L468" s="67">
        <v>3</v>
      </c>
    </row>
    <row r="469" spans="2:12" ht="56.25" x14ac:dyDescent="0.25">
      <c r="B469" s="79">
        <v>62007</v>
      </c>
      <c r="C469" s="58">
        <v>44393</v>
      </c>
      <c r="D469" s="67" t="s">
        <v>18</v>
      </c>
      <c r="E469" s="67" t="s">
        <v>121</v>
      </c>
      <c r="F469" s="67" t="s">
        <v>28</v>
      </c>
      <c r="G469" s="67" t="s">
        <v>1059</v>
      </c>
      <c r="H469" s="67" t="s">
        <v>68</v>
      </c>
      <c r="I469" s="67" t="s">
        <v>70</v>
      </c>
      <c r="J469" s="67">
        <v>4</v>
      </c>
      <c r="K469" s="67">
        <v>0</v>
      </c>
      <c r="L469" s="67">
        <v>4</v>
      </c>
    </row>
    <row r="470" spans="2:12" ht="33.75" x14ac:dyDescent="0.25">
      <c r="B470" s="79">
        <v>62030</v>
      </c>
      <c r="C470" s="58">
        <v>44393</v>
      </c>
      <c r="D470" s="67" t="s">
        <v>22</v>
      </c>
      <c r="E470" s="67" t="s">
        <v>23</v>
      </c>
      <c r="F470" s="67" t="s">
        <v>24</v>
      </c>
      <c r="G470" s="67" t="s">
        <v>67</v>
      </c>
      <c r="H470" s="67" t="s">
        <v>68</v>
      </c>
      <c r="I470" s="67" t="s">
        <v>69</v>
      </c>
      <c r="J470" s="67">
        <v>17</v>
      </c>
      <c r="K470" s="67">
        <v>0</v>
      </c>
      <c r="L470" s="67">
        <v>17</v>
      </c>
    </row>
    <row r="471" spans="2:12" ht="67.5" x14ac:dyDescent="0.25">
      <c r="B471" s="79">
        <v>62033</v>
      </c>
      <c r="C471" s="58">
        <v>44393</v>
      </c>
      <c r="D471" s="67" t="s">
        <v>18</v>
      </c>
      <c r="E471" s="67" t="s">
        <v>121</v>
      </c>
      <c r="F471" s="67" t="s">
        <v>25</v>
      </c>
      <c r="G471" s="67" t="s">
        <v>1060</v>
      </c>
      <c r="H471" s="67" t="s">
        <v>75</v>
      </c>
      <c r="I471" s="67"/>
      <c r="J471" s="67">
        <v>0</v>
      </c>
      <c r="K471" s="67">
        <v>0</v>
      </c>
      <c r="L471" s="67">
        <v>0</v>
      </c>
    </row>
    <row r="472" spans="2:12" ht="56.25" x14ac:dyDescent="0.25">
      <c r="B472" s="79">
        <v>62057</v>
      </c>
      <c r="C472" s="58">
        <v>44393</v>
      </c>
      <c r="D472" s="67" t="s">
        <v>18</v>
      </c>
      <c r="E472" s="67" t="s">
        <v>16</v>
      </c>
      <c r="F472" s="67" t="s">
        <v>30</v>
      </c>
      <c r="G472" s="67" t="s">
        <v>948</v>
      </c>
      <c r="H472" s="67" t="s">
        <v>68</v>
      </c>
      <c r="I472" s="67" t="s">
        <v>70</v>
      </c>
      <c r="J472" s="67">
        <v>15</v>
      </c>
      <c r="K472" s="67">
        <v>0</v>
      </c>
      <c r="L472" s="67">
        <v>15</v>
      </c>
    </row>
    <row r="473" spans="2:12" ht="33.75" x14ac:dyDescent="0.25">
      <c r="B473" s="79">
        <v>62070</v>
      </c>
      <c r="C473" s="58">
        <v>44393</v>
      </c>
      <c r="D473" s="67" t="s">
        <v>22</v>
      </c>
      <c r="E473" s="67" t="s">
        <v>23</v>
      </c>
      <c r="F473" s="67" t="s">
        <v>24</v>
      </c>
      <c r="G473" s="67" t="s">
        <v>1061</v>
      </c>
      <c r="H473" s="67" t="s">
        <v>68</v>
      </c>
      <c r="I473" s="67" t="s">
        <v>69</v>
      </c>
      <c r="J473" s="67">
        <v>11</v>
      </c>
      <c r="K473" s="67">
        <v>0</v>
      </c>
      <c r="L473" s="67">
        <v>11</v>
      </c>
    </row>
    <row r="474" spans="2:12" ht="45" x14ac:dyDescent="0.25">
      <c r="B474" s="79">
        <v>62073</v>
      </c>
      <c r="C474" s="58">
        <v>44393</v>
      </c>
      <c r="D474" s="67" t="s">
        <v>15</v>
      </c>
      <c r="E474" s="67" t="s">
        <v>16</v>
      </c>
      <c r="F474" s="67" t="s">
        <v>17</v>
      </c>
      <c r="G474" s="67" t="s">
        <v>1062</v>
      </c>
      <c r="H474" s="67" t="s">
        <v>68</v>
      </c>
      <c r="I474" s="67" t="s">
        <v>69</v>
      </c>
      <c r="J474" s="67">
        <v>6</v>
      </c>
      <c r="K474" s="67">
        <v>0</v>
      </c>
      <c r="L474" s="67">
        <v>6</v>
      </c>
    </row>
    <row r="475" spans="2:12" ht="33.75" x14ac:dyDescent="0.25">
      <c r="B475" s="79">
        <v>62100</v>
      </c>
      <c r="C475" s="58">
        <v>44393</v>
      </c>
      <c r="D475" s="67" t="s">
        <v>15</v>
      </c>
      <c r="E475" s="67" t="s">
        <v>16</v>
      </c>
      <c r="F475" s="67" t="s">
        <v>21</v>
      </c>
      <c r="G475" s="67" t="s">
        <v>1063</v>
      </c>
      <c r="H475" s="67" t="s">
        <v>68</v>
      </c>
      <c r="I475" s="67" t="s">
        <v>69</v>
      </c>
      <c r="J475" s="67">
        <v>14</v>
      </c>
      <c r="K475" s="67">
        <v>0</v>
      </c>
      <c r="L475" s="67">
        <v>14</v>
      </c>
    </row>
    <row r="476" spans="2:12" ht="56.25" x14ac:dyDescent="0.25">
      <c r="B476" s="79">
        <v>62176</v>
      </c>
      <c r="C476" s="58">
        <v>44396</v>
      </c>
      <c r="D476" s="67" t="s">
        <v>22</v>
      </c>
      <c r="E476" s="67" t="s">
        <v>121</v>
      </c>
      <c r="F476" s="67" t="s">
        <v>33</v>
      </c>
      <c r="G476" s="67" t="s">
        <v>1064</v>
      </c>
      <c r="H476" s="67" t="s">
        <v>68</v>
      </c>
      <c r="I476" s="67" t="s">
        <v>69</v>
      </c>
      <c r="J476" s="67">
        <v>2</v>
      </c>
      <c r="K476" s="67">
        <v>0</v>
      </c>
      <c r="L476" s="67">
        <v>2</v>
      </c>
    </row>
    <row r="477" spans="2:12" ht="56.25" x14ac:dyDescent="0.25">
      <c r="B477" s="79">
        <v>62199</v>
      </c>
      <c r="C477" s="58">
        <v>44396</v>
      </c>
      <c r="D477" s="67" t="s">
        <v>18</v>
      </c>
      <c r="E477" s="67" t="s">
        <v>121</v>
      </c>
      <c r="F477" s="67" t="s">
        <v>26</v>
      </c>
      <c r="G477" s="67" t="s">
        <v>1065</v>
      </c>
      <c r="H477" s="67" t="s">
        <v>68</v>
      </c>
      <c r="I477" s="67" t="s">
        <v>73</v>
      </c>
      <c r="J477" s="67">
        <v>1</v>
      </c>
      <c r="K477" s="67">
        <v>0</v>
      </c>
      <c r="L477" s="67">
        <v>1</v>
      </c>
    </row>
    <row r="478" spans="2:12" ht="56.25" x14ac:dyDescent="0.25">
      <c r="B478" s="79">
        <v>62207</v>
      </c>
      <c r="C478" s="58">
        <v>44396</v>
      </c>
      <c r="D478" s="67" t="s">
        <v>18</v>
      </c>
      <c r="E478" s="67" t="s">
        <v>121</v>
      </c>
      <c r="F478" s="67" t="s">
        <v>33</v>
      </c>
      <c r="G478" s="67" t="s">
        <v>1066</v>
      </c>
      <c r="H478" s="67" t="s">
        <v>68</v>
      </c>
      <c r="I478" s="67" t="s">
        <v>74</v>
      </c>
      <c r="J478" s="67">
        <v>5</v>
      </c>
      <c r="K478" s="67">
        <v>0</v>
      </c>
      <c r="L478" s="67">
        <v>5</v>
      </c>
    </row>
    <row r="479" spans="2:12" ht="33.75" x14ac:dyDescent="0.25">
      <c r="B479" s="79">
        <v>62222</v>
      </c>
      <c r="C479" s="58">
        <v>44396</v>
      </c>
      <c r="D479" s="67" t="s">
        <v>18</v>
      </c>
      <c r="E479" s="67" t="s">
        <v>16</v>
      </c>
      <c r="F479" s="67" t="s">
        <v>26</v>
      </c>
      <c r="G479" s="67" t="s">
        <v>1067</v>
      </c>
      <c r="H479" s="67" t="s">
        <v>68</v>
      </c>
      <c r="I479" s="67" t="s">
        <v>73</v>
      </c>
      <c r="J479" s="67">
        <v>8</v>
      </c>
      <c r="K479" s="67">
        <v>0</v>
      </c>
      <c r="L479" s="67">
        <v>8</v>
      </c>
    </row>
    <row r="480" spans="2:12" ht="56.25" x14ac:dyDescent="0.25">
      <c r="B480" s="79">
        <v>62231</v>
      </c>
      <c r="C480" s="58">
        <v>44396</v>
      </c>
      <c r="D480" s="67" t="s">
        <v>15</v>
      </c>
      <c r="E480" s="67" t="s">
        <v>23</v>
      </c>
      <c r="F480" s="67" t="s">
        <v>31</v>
      </c>
      <c r="G480" s="67" t="s">
        <v>55</v>
      </c>
      <c r="H480" s="67" t="s">
        <v>68</v>
      </c>
      <c r="I480" s="67" t="s">
        <v>69</v>
      </c>
      <c r="J480" s="67">
        <v>4</v>
      </c>
      <c r="K480" s="67">
        <v>0</v>
      </c>
      <c r="L480" s="67">
        <v>4</v>
      </c>
    </row>
    <row r="481" spans="2:12" ht="22.5" x14ac:dyDescent="0.25">
      <c r="B481" s="79">
        <v>62243</v>
      </c>
      <c r="C481" s="58">
        <v>44396</v>
      </c>
      <c r="D481" s="67" t="s">
        <v>22</v>
      </c>
      <c r="E481" s="67" t="s">
        <v>16</v>
      </c>
      <c r="F481" s="67" t="s">
        <v>21</v>
      </c>
      <c r="G481" s="67" t="s">
        <v>55</v>
      </c>
      <c r="H481" s="67" t="s">
        <v>68</v>
      </c>
      <c r="I481" s="67" t="s">
        <v>73</v>
      </c>
      <c r="J481" s="67">
        <v>1</v>
      </c>
      <c r="K481" s="67">
        <v>0</v>
      </c>
      <c r="L481" s="67">
        <v>1</v>
      </c>
    </row>
    <row r="482" spans="2:12" ht="45" x14ac:dyDescent="0.25">
      <c r="B482" s="79">
        <v>62247</v>
      </c>
      <c r="C482" s="58">
        <v>44396</v>
      </c>
      <c r="D482" s="67" t="s">
        <v>18</v>
      </c>
      <c r="E482" s="67" t="s">
        <v>16</v>
      </c>
      <c r="F482" s="67" t="s">
        <v>80</v>
      </c>
      <c r="G482" s="67" t="s">
        <v>51</v>
      </c>
      <c r="H482" s="67" t="s">
        <v>68</v>
      </c>
      <c r="I482" s="67" t="s">
        <v>70</v>
      </c>
      <c r="J482" s="67">
        <v>3</v>
      </c>
      <c r="K482" s="67">
        <v>0</v>
      </c>
      <c r="L482" s="67">
        <v>3</v>
      </c>
    </row>
    <row r="483" spans="2:12" ht="45" x14ac:dyDescent="0.25">
      <c r="B483" s="79">
        <v>62253</v>
      </c>
      <c r="C483" s="58">
        <v>44396</v>
      </c>
      <c r="D483" s="67" t="s">
        <v>22</v>
      </c>
      <c r="E483" s="67" t="s">
        <v>16</v>
      </c>
      <c r="F483" s="67" t="s">
        <v>24</v>
      </c>
      <c r="G483" s="67" t="s">
        <v>183</v>
      </c>
      <c r="H483" s="67" t="s">
        <v>68</v>
      </c>
      <c r="I483" s="67" t="s">
        <v>69</v>
      </c>
      <c r="J483" s="67">
        <v>27</v>
      </c>
      <c r="K483" s="67">
        <v>0</v>
      </c>
      <c r="L483" s="67">
        <v>27</v>
      </c>
    </row>
    <row r="484" spans="2:12" ht="56.25" x14ac:dyDescent="0.25">
      <c r="B484" s="79">
        <v>62254</v>
      </c>
      <c r="C484" s="58">
        <v>44396</v>
      </c>
      <c r="D484" s="67" t="s">
        <v>15</v>
      </c>
      <c r="E484" s="67" t="s">
        <v>16</v>
      </c>
      <c r="F484" s="67" t="s">
        <v>31</v>
      </c>
      <c r="G484" s="67" t="s">
        <v>1068</v>
      </c>
      <c r="H484" s="67" t="s">
        <v>68</v>
      </c>
      <c r="I484" s="67" t="s">
        <v>69</v>
      </c>
      <c r="J484" s="67">
        <v>3</v>
      </c>
      <c r="K484" s="67">
        <v>0</v>
      </c>
      <c r="L484" s="67">
        <v>3</v>
      </c>
    </row>
    <row r="485" spans="2:12" ht="33.75" x14ac:dyDescent="0.25">
      <c r="B485" s="79">
        <v>62262</v>
      </c>
      <c r="C485" s="58">
        <v>44396</v>
      </c>
      <c r="D485" s="67" t="s">
        <v>15</v>
      </c>
      <c r="E485" s="67" t="s">
        <v>20</v>
      </c>
      <c r="F485" s="67" t="s">
        <v>47</v>
      </c>
      <c r="G485" s="67" t="s">
        <v>1069</v>
      </c>
      <c r="H485" s="67" t="s">
        <v>68</v>
      </c>
      <c r="I485" s="67" t="s">
        <v>69</v>
      </c>
      <c r="J485" s="67">
        <v>12</v>
      </c>
      <c r="K485" s="67">
        <v>0</v>
      </c>
      <c r="L485" s="67">
        <v>12</v>
      </c>
    </row>
    <row r="486" spans="2:12" ht="33.75" x14ac:dyDescent="0.25">
      <c r="B486" s="79">
        <v>62276</v>
      </c>
      <c r="C486" s="58">
        <v>44396</v>
      </c>
      <c r="D486" s="67" t="s">
        <v>15</v>
      </c>
      <c r="E486" s="67" t="s">
        <v>16</v>
      </c>
      <c r="F486" s="67" t="s">
        <v>24</v>
      </c>
      <c r="G486" s="67" t="s">
        <v>1070</v>
      </c>
      <c r="H486" s="67" t="s">
        <v>68</v>
      </c>
      <c r="I486" s="67" t="s">
        <v>73</v>
      </c>
      <c r="J486" s="67">
        <v>1</v>
      </c>
      <c r="K486" s="67">
        <v>0</v>
      </c>
      <c r="L486" s="67">
        <v>1</v>
      </c>
    </row>
    <row r="487" spans="2:12" ht="56.25" x14ac:dyDescent="0.25">
      <c r="B487" s="79">
        <v>62286</v>
      </c>
      <c r="C487" s="58">
        <v>44396</v>
      </c>
      <c r="D487" s="67" t="s">
        <v>15</v>
      </c>
      <c r="E487" s="67" t="s">
        <v>16</v>
      </c>
      <c r="F487" s="67" t="s">
        <v>30</v>
      </c>
      <c r="G487" s="67" t="s">
        <v>1071</v>
      </c>
      <c r="H487" s="67" t="s">
        <v>68</v>
      </c>
      <c r="I487" s="67" t="s">
        <v>69</v>
      </c>
      <c r="J487" s="67">
        <v>11</v>
      </c>
      <c r="K487" s="67">
        <v>0</v>
      </c>
      <c r="L487" s="67">
        <v>11</v>
      </c>
    </row>
    <row r="488" spans="2:12" ht="22.5" x14ac:dyDescent="0.25">
      <c r="B488" s="79">
        <v>62304</v>
      </c>
      <c r="C488" s="58">
        <v>44396</v>
      </c>
      <c r="D488" s="67" t="s">
        <v>18</v>
      </c>
      <c r="E488" s="67" t="s">
        <v>16</v>
      </c>
      <c r="F488" s="67" t="s">
        <v>80</v>
      </c>
      <c r="G488" s="67" t="s">
        <v>1072</v>
      </c>
      <c r="H488" s="67" t="s">
        <v>68</v>
      </c>
      <c r="I488" s="67" t="s">
        <v>70</v>
      </c>
      <c r="J488" s="67">
        <v>3</v>
      </c>
      <c r="K488" s="67">
        <v>0</v>
      </c>
      <c r="L488" s="67">
        <v>3</v>
      </c>
    </row>
    <row r="489" spans="2:12" ht="78.75" x14ac:dyDescent="0.25">
      <c r="B489" s="79">
        <v>62305</v>
      </c>
      <c r="C489" s="58">
        <v>44396</v>
      </c>
      <c r="D489" s="67" t="s">
        <v>18</v>
      </c>
      <c r="E489" s="67" t="s">
        <v>121</v>
      </c>
      <c r="F489" s="67" t="s">
        <v>19</v>
      </c>
      <c r="G489" s="67" t="s">
        <v>213</v>
      </c>
      <c r="H489" s="67" t="s">
        <v>68</v>
      </c>
      <c r="I489" s="67" t="s">
        <v>70</v>
      </c>
      <c r="J489" s="67">
        <v>4</v>
      </c>
      <c r="K489" s="67">
        <v>0</v>
      </c>
      <c r="L489" s="67">
        <v>4</v>
      </c>
    </row>
    <row r="490" spans="2:12" ht="33.75" x14ac:dyDescent="0.25">
      <c r="B490" s="79">
        <v>62334</v>
      </c>
      <c r="C490" s="58">
        <v>44396</v>
      </c>
      <c r="D490" s="67" t="s">
        <v>22</v>
      </c>
      <c r="E490" s="67" t="s">
        <v>23</v>
      </c>
      <c r="F490" s="67" t="s">
        <v>24</v>
      </c>
      <c r="G490" s="67" t="s">
        <v>67</v>
      </c>
      <c r="H490" s="67" t="s">
        <v>68</v>
      </c>
      <c r="I490" s="67" t="s">
        <v>73</v>
      </c>
      <c r="J490" s="67">
        <v>9</v>
      </c>
      <c r="K490" s="67">
        <v>0</v>
      </c>
      <c r="L490" s="67">
        <v>9</v>
      </c>
    </row>
    <row r="491" spans="2:12" ht="45" x14ac:dyDescent="0.25">
      <c r="B491" s="79">
        <v>62343</v>
      </c>
      <c r="C491" s="58">
        <v>44396</v>
      </c>
      <c r="D491" s="67" t="s">
        <v>22</v>
      </c>
      <c r="E491" s="67" t="s">
        <v>16</v>
      </c>
      <c r="F491" s="67" t="s">
        <v>25</v>
      </c>
      <c r="G491" s="67" t="s">
        <v>1073</v>
      </c>
      <c r="H491" s="67" t="s">
        <v>68</v>
      </c>
      <c r="I491" s="67" t="s">
        <v>69</v>
      </c>
      <c r="J491" s="67">
        <v>11</v>
      </c>
      <c r="K491" s="67">
        <v>0</v>
      </c>
      <c r="L491" s="67">
        <v>11</v>
      </c>
    </row>
    <row r="492" spans="2:12" ht="78.75" x14ac:dyDescent="0.25">
      <c r="B492" s="79">
        <v>62394</v>
      </c>
      <c r="C492" s="58">
        <v>44396</v>
      </c>
      <c r="D492" s="67" t="s">
        <v>18</v>
      </c>
      <c r="E492" s="67" t="s">
        <v>23</v>
      </c>
      <c r="F492" s="67" t="s">
        <v>19</v>
      </c>
      <c r="G492" s="67" t="s">
        <v>1074</v>
      </c>
      <c r="H492" s="67" t="s">
        <v>68</v>
      </c>
      <c r="I492" s="67" t="s">
        <v>70</v>
      </c>
      <c r="J492" s="67">
        <v>2</v>
      </c>
      <c r="K492" s="67">
        <v>0</v>
      </c>
      <c r="L492" s="67">
        <v>2</v>
      </c>
    </row>
    <row r="493" spans="2:12" ht="33.75" x14ac:dyDescent="0.25">
      <c r="B493" s="79">
        <v>62439</v>
      </c>
      <c r="C493" s="58">
        <v>44396</v>
      </c>
      <c r="D493" s="67" t="s">
        <v>22</v>
      </c>
      <c r="E493" s="67" t="s">
        <v>23</v>
      </c>
      <c r="F493" s="67" t="s">
        <v>24</v>
      </c>
      <c r="G493" s="67" t="s">
        <v>61</v>
      </c>
      <c r="H493" s="67" t="s">
        <v>68</v>
      </c>
      <c r="I493" s="67" t="s">
        <v>69</v>
      </c>
      <c r="J493" s="67">
        <v>3</v>
      </c>
      <c r="K493" s="67">
        <v>0</v>
      </c>
      <c r="L493" s="67">
        <v>3</v>
      </c>
    </row>
    <row r="494" spans="2:12" ht="45" x14ac:dyDescent="0.25">
      <c r="B494" s="79">
        <v>62460</v>
      </c>
      <c r="C494" s="58">
        <v>44396</v>
      </c>
      <c r="D494" s="67" t="s">
        <v>15</v>
      </c>
      <c r="E494" s="67" t="s">
        <v>16</v>
      </c>
      <c r="F494" s="67" t="s">
        <v>17</v>
      </c>
      <c r="G494" s="67" t="s">
        <v>1075</v>
      </c>
      <c r="H494" s="67" t="s">
        <v>68</v>
      </c>
      <c r="I494" s="67" t="s">
        <v>69</v>
      </c>
      <c r="J494" s="67">
        <v>1</v>
      </c>
      <c r="K494" s="67">
        <v>0</v>
      </c>
      <c r="L494" s="67">
        <v>1</v>
      </c>
    </row>
    <row r="495" spans="2:12" ht="56.25" x14ac:dyDescent="0.25">
      <c r="B495" s="79">
        <v>62467</v>
      </c>
      <c r="C495" s="58">
        <v>44396</v>
      </c>
      <c r="D495" s="67" t="s">
        <v>22</v>
      </c>
      <c r="E495" s="67" t="s">
        <v>121</v>
      </c>
      <c r="F495" s="67" t="s">
        <v>24</v>
      </c>
      <c r="G495" s="67" t="s">
        <v>1076</v>
      </c>
      <c r="H495" s="67" t="s">
        <v>68</v>
      </c>
      <c r="I495" s="67" t="s">
        <v>69</v>
      </c>
      <c r="J495" s="67">
        <v>4</v>
      </c>
      <c r="K495" s="67">
        <v>0</v>
      </c>
      <c r="L495" s="67">
        <v>4</v>
      </c>
    </row>
    <row r="496" spans="2:12" ht="33.75" x14ac:dyDescent="0.25">
      <c r="B496" s="79">
        <v>62496</v>
      </c>
      <c r="C496" s="58">
        <v>44396</v>
      </c>
      <c r="D496" s="67" t="s">
        <v>15</v>
      </c>
      <c r="E496" s="67" t="s">
        <v>16</v>
      </c>
      <c r="F496" s="67" t="s">
        <v>24</v>
      </c>
      <c r="G496" s="67" t="s">
        <v>1077</v>
      </c>
      <c r="H496" s="67" t="s">
        <v>68</v>
      </c>
      <c r="I496" s="67" t="s">
        <v>69</v>
      </c>
      <c r="J496" s="67">
        <v>4</v>
      </c>
      <c r="K496" s="67">
        <v>0</v>
      </c>
      <c r="L496" s="67">
        <v>4</v>
      </c>
    </row>
    <row r="497" spans="2:12" ht="33.75" x14ac:dyDescent="0.25">
      <c r="B497" s="79">
        <v>62517</v>
      </c>
      <c r="C497" s="58">
        <v>44396</v>
      </c>
      <c r="D497" s="67" t="s">
        <v>15</v>
      </c>
      <c r="E497" s="67" t="s">
        <v>16</v>
      </c>
      <c r="F497" s="67" t="s">
        <v>21</v>
      </c>
      <c r="G497" s="67" t="s">
        <v>1078</v>
      </c>
      <c r="H497" s="67" t="s">
        <v>68</v>
      </c>
      <c r="I497" s="67" t="s">
        <v>69</v>
      </c>
      <c r="J497" s="67">
        <v>5</v>
      </c>
      <c r="K497" s="67">
        <v>0</v>
      </c>
      <c r="L497" s="67">
        <v>5</v>
      </c>
    </row>
    <row r="498" spans="2:12" ht="45" x14ac:dyDescent="0.25">
      <c r="B498" s="79">
        <v>62522</v>
      </c>
      <c r="C498" s="58">
        <v>44396</v>
      </c>
      <c r="D498" s="67" t="s">
        <v>18</v>
      </c>
      <c r="E498" s="67" t="s">
        <v>16</v>
      </c>
      <c r="F498" s="67" t="s">
        <v>25</v>
      </c>
      <c r="G498" s="67" t="s">
        <v>1079</v>
      </c>
      <c r="H498" s="67" t="s">
        <v>68</v>
      </c>
      <c r="I498" s="67" t="s">
        <v>70</v>
      </c>
      <c r="J498" s="67">
        <v>6</v>
      </c>
      <c r="K498" s="67">
        <v>0</v>
      </c>
      <c r="L498" s="67">
        <v>6</v>
      </c>
    </row>
    <row r="499" spans="2:12" ht="33.75" x14ac:dyDescent="0.25">
      <c r="B499" s="79">
        <v>62534</v>
      </c>
      <c r="C499" s="58">
        <v>44396</v>
      </c>
      <c r="D499" s="67" t="s">
        <v>15</v>
      </c>
      <c r="E499" s="67" t="s">
        <v>16</v>
      </c>
      <c r="F499" s="67" t="s">
        <v>24</v>
      </c>
      <c r="G499" s="67" t="s">
        <v>1077</v>
      </c>
      <c r="H499" s="67" t="s">
        <v>68</v>
      </c>
      <c r="I499" s="67" t="s">
        <v>69</v>
      </c>
      <c r="J499" s="67">
        <v>4</v>
      </c>
      <c r="K499" s="67">
        <v>0</v>
      </c>
      <c r="L499" s="67">
        <v>4</v>
      </c>
    </row>
    <row r="500" spans="2:12" ht="22.5" x14ac:dyDescent="0.25">
      <c r="B500" s="79">
        <v>62536</v>
      </c>
      <c r="C500" s="58">
        <v>44396</v>
      </c>
      <c r="D500" s="67" t="s">
        <v>18</v>
      </c>
      <c r="E500" s="67" t="s">
        <v>16</v>
      </c>
      <c r="F500" s="67" t="s">
        <v>27</v>
      </c>
      <c r="G500" s="67" t="s">
        <v>1080</v>
      </c>
      <c r="H500" s="67" t="s">
        <v>68</v>
      </c>
      <c r="I500" s="67" t="s">
        <v>70</v>
      </c>
      <c r="J500" s="67">
        <v>8</v>
      </c>
      <c r="K500" s="67">
        <v>0</v>
      </c>
      <c r="L500" s="67">
        <v>8</v>
      </c>
    </row>
    <row r="501" spans="2:12" ht="33.75" x14ac:dyDescent="0.25">
      <c r="B501" s="79">
        <v>62566</v>
      </c>
      <c r="C501" s="58">
        <v>44396</v>
      </c>
      <c r="D501" s="67" t="s">
        <v>18</v>
      </c>
      <c r="E501" s="67" t="s">
        <v>16</v>
      </c>
      <c r="F501" s="67" t="s">
        <v>26</v>
      </c>
      <c r="G501" s="67" t="s">
        <v>1081</v>
      </c>
      <c r="H501" s="67" t="s">
        <v>68</v>
      </c>
      <c r="I501" s="67" t="s">
        <v>74</v>
      </c>
      <c r="J501" s="67">
        <v>3</v>
      </c>
      <c r="K501" s="67">
        <v>0</v>
      </c>
      <c r="L501" s="67">
        <v>3</v>
      </c>
    </row>
    <row r="502" spans="2:12" ht="33.75" x14ac:dyDescent="0.25">
      <c r="B502" s="79">
        <v>62594</v>
      </c>
      <c r="C502" s="58">
        <v>44396</v>
      </c>
      <c r="D502" s="67" t="s">
        <v>18</v>
      </c>
      <c r="E502" s="67" t="s">
        <v>16</v>
      </c>
      <c r="F502" s="67" t="s">
        <v>26</v>
      </c>
      <c r="G502" s="67" t="s">
        <v>1082</v>
      </c>
      <c r="H502" s="67" t="s">
        <v>68</v>
      </c>
      <c r="I502" s="67" t="s">
        <v>73</v>
      </c>
      <c r="J502" s="67">
        <v>2</v>
      </c>
      <c r="K502" s="67">
        <v>0</v>
      </c>
      <c r="L502" s="67">
        <v>2</v>
      </c>
    </row>
    <row r="503" spans="2:12" ht="45" x14ac:dyDescent="0.25">
      <c r="B503" s="79">
        <v>62599</v>
      </c>
      <c r="C503" s="58">
        <v>44396</v>
      </c>
      <c r="D503" s="67" t="s">
        <v>18</v>
      </c>
      <c r="E503" s="67" t="s">
        <v>16</v>
      </c>
      <c r="F503" s="67" t="s">
        <v>25</v>
      </c>
      <c r="G503" s="67" t="s">
        <v>990</v>
      </c>
      <c r="H503" s="67" t="s">
        <v>68</v>
      </c>
      <c r="I503" s="67" t="s">
        <v>70</v>
      </c>
      <c r="J503" s="67">
        <v>38</v>
      </c>
      <c r="K503" s="67">
        <v>0</v>
      </c>
      <c r="L503" s="67">
        <v>38</v>
      </c>
    </row>
    <row r="504" spans="2:12" ht="22.5" x14ac:dyDescent="0.25">
      <c r="B504" s="79">
        <v>62616</v>
      </c>
      <c r="C504" s="58">
        <v>44396</v>
      </c>
      <c r="D504" s="67" t="s">
        <v>18</v>
      </c>
      <c r="E504" s="67" t="s">
        <v>16</v>
      </c>
      <c r="F504" s="67" t="s">
        <v>80</v>
      </c>
      <c r="G504" s="67" t="s">
        <v>1083</v>
      </c>
      <c r="H504" s="67" t="s">
        <v>68</v>
      </c>
      <c r="I504" s="67" t="s">
        <v>70</v>
      </c>
      <c r="J504" s="67">
        <v>1</v>
      </c>
      <c r="K504" s="67">
        <v>0</v>
      </c>
      <c r="L504" s="67">
        <v>1</v>
      </c>
    </row>
    <row r="505" spans="2:12" ht="33.75" x14ac:dyDescent="0.25">
      <c r="B505" s="79">
        <v>62627</v>
      </c>
      <c r="C505" s="58">
        <v>44396</v>
      </c>
      <c r="D505" s="67" t="s">
        <v>15</v>
      </c>
      <c r="E505" s="67" t="s">
        <v>16</v>
      </c>
      <c r="F505" s="67" t="s">
        <v>17</v>
      </c>
      <c r="G505" s="67" t="s">
        <v>732</v>
      </c>
      <c r="H505" s="67" t="s">
        <v>72</v>
      </c>
      <c r="I505" s="67"/>
      <c r="J505" s="67">
        <v>0</v>
      </c>
      <c r="K505" s="67">
        <v>0</v>
      </c>
      <c r="L505" s="67">
        <v>0</v>
      </c>
    </row>
    <row r="506" spans="2:12" ht="22.5" x14ac:dyDescent="0.25">
      <c r="B506" s="79">
        <v>62656</v>
      </c>
      <c r="C506" s="58">
        <v>44396</v>
      </c>
      <c r="D506" s="67" t="s">
        <v>15</v>
      </c>
      <c r="E506" s="67" t="s">
        <v>16</v>
      </c>
      <c r="F506" s="67" t="s">
        <v>21</v>
      </c>
      <c r="G506" s="67" t="s">
        <v>1084</v>
      </c>
      <c r="H506" s="67" t="s">
        <v>68</v>
      </c>
      <c r="I506" s="67" t="s">
        <v>69</v>
      </c>
      <c r="J506" s="67">
        <v>6</v>
      </c>
      <c r="K506" s="67">
        <v>0</v>
      </c>
      <c r="L506" s="67">
        <v>6</v>
      </c>
    </row>
    <row r="507" spans="2:12" ht="33.75" x14ac:dyDescent="0.25">
      <c r="B507" s="79">
        <v>62664</v>
      </c>
      <c r="C507" s="58">
        <v>44396</v>
      </c>
      <c r="D507" s="67" t="s">
        <v>15</v>
      </c>
      <c r="E507" s="67" t="s">
        <v>16</v>
      </c>
      <c r="F507" s="67" t="s">
        <v>17</v>
      </c>
      <c r="G507" s="67" t="s">
        <v>886</v>
      </c>
      <c r="H507" s="67" t="s">
        <v>68</v>
      </c>
      <c r="I507" s="67" t="s">
        <v>69</v>
      </c>
      <c r="J507" s="67">
        <v>14</v>
      </c>
      <c r="K507" s="67">
        <v>0</v>
      </c>
      <c r="L507" s="67">
        <v>14</v>
      </c>
    </row>
    <row r="508" spans="2:12" ht="33.75" x14ac:dyDescent="0.25">
      <c r="B508" s="79">
        <v>62674</v>
      </c>
      <c r="C508" s="58">
        <v>44396</v>
      </c>
      <c r="D508" s="67" t="s">
        <v>18</v>
      </c>
      <c r="E508" s="67" t="s">
        <v>16</v>
      </c>
      <c r="F508" s="67" t="s">
        <v>26</v>
      </c>
      <c r="G508" s="67" t="s">
        <v>1085</v>
      </c>
      <c r="H508" s="67" t="s">
        <v>68</v>
      </c>
      <c r="I508" s="67" t="s">
        <v>74</v>
      </c>
      <c r="J508" s="67">
        <v>13</v>
      </c>
      <c r="K508" s="67">
        <v>0</v>
      </c>
      <c r="L508" s="67">
        <v>13</v>
      </c>
    </row>
    <row r="509" spans="2:12" ht="78.75" x14ac:dyDescent="0.25">
      <c r="B509" s="79">
        <v>62675</v>
      </c>
      <c r="C509" s="58">
        <v>44396</v>
      </c>
      <c r="D509" s="67" t="s">
        <v>18</v>
      </c>
      <c r="E509" s="67" t="s">
        <v>16</v>
      </c>
      <c r="F509" s="67" t="s">
        <v>19</v>
      </c>
      <c r="G509" s="67" t="s">
        <v>1086</v>
      </c>
      <c r="H509" s="67" t="s">
        <v>68</v>
      </c>
      <c r="I509" s="67" t="s">
        <v>70</v>
      </c>
      <c r="J509" s="67">
        <v>11</v>
      </c>
      <c r="K509" s="67">
        <v>0</v>
      </c>
      <c r="L509" s="67">
        <v>11</v>
      </c>
    </row>
    <row r="510" spans="2:12" ht="56.25" x14ac:dyDescent="0.25">
      <c r="B510" s="79">
        <v>62685</v>
      </c>
      <c r="C510" s="58">
        <v>44396</v>
      </c>
      <c r="D510" s="67" t="s">
        <v>15</v>
      </c>
      <c r="E510" s="67" t="s">
        <v>16</v>
      </c>
      <c r="F510" s="67" t="s">
        <v>17</v>
      </c>
      <c r="G510" s="67" t="s">
        <v>1087</v>
      </c>
      <c r="H510" s="67" t="s">
        <v>68</v>
      </c>
      <c r="I510" s="67" t="s">
        <v>69</v>
      </c>
      <c r="J510" s="67">
        <v>6</v>
      </c>
      <c r="K510" s="67">
        <v>0</v>
      </c>
      <c r="L510" s="67">
        <v>6</v>
      </c>
    </row>
    <row r="511" spans="2:12" ht="33.75" x14ac:dyDescent="0.25">
      <c r="B511" s="79">
        <v>62696</v>
      </c>
      <c r="C511" s="58">
        <v>44396</v>
      </c>
      <c r="D511" s="67" t="s">
        <v>15</v>
      </c>
      <c r="E511" s="67" t="s">
        <v>16</v>
      </c>
      <c r="F511" s="67" t="s">
        <v>17</v>
      </c>
      <c r="G511" s="67" t="s">
        <v>1088</v>
      </c>
      <c r="H511" s="67" t="s">
        <v>68</v>
      </c>
      <c r="I511" s="67" t="s">
        <v>69</v>
      </c>
      <c r="J511" s="67">
        <v>1</v>
      </c>
      <c r="K511" s="67">
        <v>0</v>
      </c>
      <c r="L511" s="67">
        <v>1</v>
      </c>
    </row>
    <row r="512" spans="2:12" ht="33.75" x14ac:dyDescent="0.25">
      <c r="B512" s="79">
        <v>62700</v>
      </c>
      <c r="C512" s="58">
        <v>44396</v>
      </c>
      <c r="D512" s="67" t="s">
        <v>22</v>
      </c>
      <c r="E512" s="67" t="s">
        <v>16</v>
      </c>
      <c r="F512" s="67" t="s">
        <v>24</v>
      </c>
      <c r="G512" s="67" t="s">
        <v>1089</v>
      </c>
      <c r="H512" s="67" t="s">
        <v>68</v>
      </c>
      <c r="I512" s="67" t="s">
        <v>69</v>
      </c>
      <c r="J512" s="67">
        <v>16</v>
      </c>
      <c r="K512" s="67">
        <v>0</v>
      </c>
      <c r="L512" s="67">
        <v>16</v>
      </c>
    </row>
    <row r="513" spans="2:12" ht="56.25" x14ac:dyDescent="0.25">
      <c r="B513" s="79">
        <v>62704</v>
      </c>
      <c r="C513" s="58">
        <v>44396</v>
      </c>
      <c r="D513" s="67" t="s">
        <v>18</v>
      </c>
      <c r="E513" s="67" t="s">
        <v>16</v>
      </c>
      <c r="F513" s="67" t="s">
        <v>25</v>
      </c>
      <c r="G513" s="67" t="s">
        <v>1090</v>
      </c>
      <c r="H513" s="67" t="s">
        <v>68</v>
      </c>
      <c r="I513" s="67" t="s">
        <v>70</v>
      </c>
      <c r="J513" s="67">
        <v>14</v>
      </c>
      <c r="K513" s="67">
        <v>0</v>
      </c>
      <c r="L513" s="67">
        <v>14</v>
      </c>
    </row>
    <row r="514" spans="2:12" ht="45" x14ac:dyDescent="0.25">
      <c r="B514" s="79">
        <v>62717</v>
      </c>
      <c r="C514" s="58">
        <v>44396</v>
      </c>
      <c r="D514" s="67" t="s">
        <v>18</v>
      </c>
      <c r="E514" s="67" t="s">
        <v>23</v>
      </c>
      <c r="F514" s="67" t="s">
        <v>25</v>
      </c>
      <c r="G514" s="67" t="s">
        <v>1091</v>
      </c>
      <c r="H514" s="67" t="s">
        <v>68</v>
      </c>
      <c r="I514" s="67" t="s">
        <v>70</v>
      </c>
      <c r="J514" s="67">
        <v>6</v>
      </c>
      <c r="K514" s="67">
        <v>0</v>
      </c>
      <c r="L514" s="67">
        <v>6</v>
      </c>
    </row>
    <row r="515" spans="2:12" ht="33.75" x14ac:dyDescent="0.25">
      <c r="B515" s="79">
        <v>62736</v>
      </c>
      <c r="C515" s="58">
        <v>44396</v>
      </c>
      <c r="D515" s="67" t="s">
        <v>22</v>
      </c>
      <c r="E515" s="67" t="s">
        <v>16</v>
      </c>
      <c r="F515" s="67" t="s">
        <v>24</v>
      </c>
      <c r="G515" s="67" t="s">
        <v>1092</v>
      </c>
      <c r="H515" s="67" t="s">
        <v>68</v>
      </c>
      <c r="I515" s="67" t="s">
        <v>69</v>
      </c>
      <c r="J515" s="67">
        <v>15</v>
      </c>
      <c r="K515" s="67">
        <v>0</v>
      </c>
      <c r="L515" s="67">
        <v>15</v>
      </c>
    </row>
    <row r="516" spans="2:12" ht="22.5" x14ac:dyDescent="0.25">
      <c r="B516" s="79">
        <v>62743</v>
      </c>
      <c r="C516" s="58">
        <v>44396</v>
      </c>
      <c r="D516" s="67" t="s">
        <v>18</v>
      </c>
      <c r="E516" s="67" t="s">
        <v>16</v>
      </c>
      <c r="F516" s="67" t="s">
        <v>80</v>
      </c>
      <c r="G516" s="67" t="s">
        <v>1093</v>
      </c>
      <c r="H516" s="67" t="s">
        <v>68</v>
      </c>
      <c r="I516" s="67" t="s">
        <v>70</v>
      </c>
      <c r="J516" s="67">
        <v>2</v>
      </c>
      <c r="K516" s="67">
        <v>0</v>
      </c>
      <c r="L516" s="67">
        <v>2</v>
      </c>
    </row>
    <row r="517" spans="2:12" ht="67.5" x14ac:dyDescent="0.25">
      <c r="B517" s="79">
        <v>62760</v>
      </c>
      <c r="C517" s="58">
        <v>44396</v>
      </c>
      <c r="D517" s="67" t="s">
        <v>15</v>
      </c>
      <c r="E517" s="67" t="s">
        <v>16</v>
      </c>
      <c r="F517" s="67" t="s">
        <v>40</v>
      </c>
      <c r="G517" s="67" t="s">
        <v>1094</v>
      </c>
      <c r="H517" s="67" t="s">
        <v>68</v>
      </c>
      <c r="I517" s="67" t="s">
        <v>69</v>
      </c>
      <c r="J517" s="67">
        <v>4</v>
      </c>
      <c r="K517" s="67">
        <v>0</v>
      </c>
      <c r="L517" s="67">
        <v>4</v>
      </c>
    </row>
    <row r="518" spans="2:12" ht="33.75" x14ac:dyDescent="0.25">
      <c r="B518" s="79">
        <v>62780</v>
      </c>
      <c r="C518" s="58">
        <v>44398</v>
      </c>
      <c r="D518" s="67" t="s">
        <v>22</v>
      </c>
      <c r="E518" s="67" t="s">
        <v>16</v>
      </c>
      <c r="F518" s="67" t="s">
        <v>24</v>
      </c>
      <c r="G518" s="67" t="s">
        <v>197</v>
      </c>
      <c r="H518" s="67" t="s">
        <v>68</v>
      </c>
      <c r="I518" s="67" t="s">
        <v>69</v>
      </c>
      <c r="J518" s="67">
        <v>10</v>
      </c>
      <c r="K518" s="67">
        <v>0</v>
      </c>
      <c r="L518" s="67">
        <v>10</v>
      </c>
    </row>
    <row r="519" spans="2:12" ht="78.75" x14ac:dyDescent="0.25">
      <c r="B519" s="79">
        <v>62794</v>
      </c>
      <c r="C519" s="58">
        <v>44398</v>
      </c>
      <c r="D519" s="67" t="s">
        <v>18</v>
      </c>
      <c r="E519" s="67" t="s">
        <v>16</v>
      </c>
      <c r="F519" s="67" t="s">
        <v>19</v>
      </c>
      <c r="G519" s="67" t="s">
        <v>1095</v>
      </c>
      <c r="H519" s="67" t="s">
        <v>68</v>
      </c>
      <c r="I519" s="67" t="s">
        <v>70</v>
      </c>
      <c r="J519" s="67">
        <v>3</v>
      </c>
      <c r="K519" s="67">
        <v>0</v>
      </c>
      <c r="L519" s="67">
        <v>3</v>
      </c>
    </row>
    <row r="520" spans="2:12" ht="22.5" x14ac:dyDescent="0.25">
      <c r="B520" s="79">
        <v>62811</v>
      </c>
      <c r="C520" s="58">
        <v>44398</v>
      </c>
      <c r="D520" s="67" t="s">
        <v>34</v>
      </c>
      <c r="E520" s="67" t="s">
        <v>16</v>
      </c>
      <c r="F520" s="67" t="s">
        <v>27</v>
      </c>
      <c r="G520" s="67" t="s">
        <v>1096</v>
      </c>
      <c r="H520" s="67" t="s">
        <v>68</v>
      </c>
      <c r="I520" s="67" t="s">
        <v>73</v>
      </c>
      <c r="J520" s="67">
        <v>3</v>
      </c>
      <c r="K520" s="67">
        <v>0</v>
      </c>
      <c r="L520" s="67">
        <v>3</v>
      </c>
    </row>
    <row r="521" spans="2:12" ht="33.75" x14ac:dyDescent="0.25">
      <c r="B521" s="79">
        <v>62812</v>
      </c>
      <c r="C521" s="58">
        <v>44398</v>
      </c>
      <c r="D521" s="67" t="s">
        <v>15</v>
      </c>
      <c r="E521" s="67" t="s">
        <v>16</v>
      </c>
      <c r="F521" s="67" t="s">
        <v>40</v>
      </c>
      <c r="G521" s="67" t="s">
        <v>1097</v>
      </c>
      <c r="H521" s="67" t="s">
        <v>68</v>
      </c>
      <c r="I521" s="67" t="s">
        <v>73</v>
      </c>
      <c r="J521" s="67">
        <v>1</v>
      </c>
      <c r="K521" s="67">
        <v>0</v>
      </c>
      <c r="L521" s="67">
        <v>1</v>
      </c>
    </row>
    <row r="522" spans="2:12" ht="78.75" x14ac:dyDescent="0.25">
      <c r="B522" s="79">
        <v>62813</v>
      </c>
      <c r="C522" s="58">
        <v>44398</v>
      </c>
      <c r="D522" s="67" t="s">
        <v>18</v>
      </c>
      <c r="E522" s="67" t="s">
        <v>16</v>
      </c>
      <c r="F522" s="67" t="s">
        <v>19</v>
      </c>
      <c r="G522" s="67" t="s">
        <v>1098</v>
      </c>
      <c r="H522" s="67" t="s">
        <v>68</v>
      </c>
      <c r="I522" s="67" t="s">
        <v>70</v>
      </c>
      <c r="J522" s="67">
        <v>8</v>
      </c>
      <c r="K522" s="67">
        <v>0</v>
      </c>
      <c r="L522" s="67">
        <v>8</v>
      </c>
    </row>
    <row r="523" spans="2:12" ht="45" x14ac:dyDescent="0.25">
      <c r="B523" s="79">
        <v>62814</v>
      </c>
      <c r="C523" s="58">
        <v>44398</v>
      </c>
      <c r="D523" s="67" t="s">
        <v>18</v>
      </c>
      <c r="E523" s="67" t="s">
        <v>16</v>
      </c>
      <c r="F523" s="67" t="s">
        <v>25</v>
      </c>
      <c r="G523" s="67" t="s">
        <v>1099</v>
      </c>
      <c r="H523" s="67" t="s">
        <v>68</v>
      </c>
      <c r="I523" s="67" t="s">
        <v>70</v>
      </c>
      <c r="J523" s="67">
        <v>8</v>
      </c>
      <c r="K523" s="67">
        <v>0</v>
      </c>
      <c r="L523" s="67">
        <v>8</v>
      </c>
    </row>
    <row r="524" spans="2:12" ht="33.75" x14ac:dyDescent="0.25">
      <c r="B524" s="79">
        <v>62826</v>
      </c>
      <c r="C524" s="58">
        <v>44398</v>
      </c>
      <c r="D524" s="67" t="s">
        <v>22</v>
      </c>
      <c r="E524" s="67" t="s">
        <v>20</v>
      </c>
      <c r="F524" s="67" t="s">
        <v>24</v>
      </c>
      <c r="G524" s="67" t="s">
        <v>208</v>
      </c>
      <c r="H524" s="67" t="s">
        <v>68</v>
      </c>
      <c r="I524" s="67" t="s">
        <v>69</v>
      </c>
      <c r="J524" s="67">
        <v>8</v>
      </c>
      <c r="K524" s="67">
        <v>0</v>
      </c>
      <c r="L524" s="67">
        <v>8</v>
      </c>
    </row>
    <row r="525" spans="2:12" ht="67.5" x14ac:dyDescent="0.25">
      <c r="B525" s="79">
        <v>62835</v>
      </c>
      <c r="C525" s="58">
        <v>44398</v>
      </c>
      <c r="D525" s="67" t="s">
        <v>18</v>
      </c>
      <c r="E525" s="67" t="s">
        <v>16</v>
      </c>
      <c r="F525" s="67" t="s">
        <v>28</v>
      </c>
      <c r="G525" s="67" t="s">
        <v>1100</v>
      </c>
      <c r="H525" s="67" t="s">
        <v>68</v>
      </c>
      <c r="I525" s="67" t="s">
        <v>74</v>
      </c>
      <c r="J525" s="67">
        <v>7</v>
      </c>
      <c r="K525" s="67">
        <v>0</v>
      </c>
      <c r="L525" s="67">
        <v>7</v>
      </c>
    </row>
    <row r="526" spans="2:12" ht="22.5" x14ac:dyDescent="0.25">
      <c r="B526" s="79">
        <v>62841</v>
      </c>
      <c r="C526" s="58">
        <v>44398</v>
      </c>
      <c r="D526" s="67" t="s">
        <v>18</v>
      </c>
      <c r="E526" s="67" t="s">
        <v>16</v>
      </c>
      <c r="F526" s="67" t="s">
        <v>21</v>
      </c>
      <c r="G526" s="67" t="s">
        <v>66</v>
      </c>
      <c r="H526" s="67" t="s">
        <v>68</v>
      </c>
      <c r="I526" s="67" t="s">
        <v>70</v>
      </c>
      <c r="J526" s="67">
        <v>12</v>
      </c>
      <c r="K526" s="67">
        <v>0</v>
      </c>
      <c r="L526" s="67">
        <v>12</v>
      </c>
    </row>
    <row r="527" spans="2:12" ht="33.75" x14ac:dyDescent="0.25">
      <c r="B527" s="79">
        <v>62844</v>
      </c>
      <c r="C527" s="58">
        <v>44398</v>
      </c>
      <c r="D527" s="67" t="s">
        <v>15</v>
      </c>
      <c r="E527" s="67" t="s">
        <v>16</v>
      </c>
      <c r="F527" s="67" t="s">
        <v>21</v>
      </c>
      <c r="G527" s="67" t="s">
        <v>1101</v>
      </c>
      <c r="H527" s="67" t="s">
        <v>68</v>
      </c>
      <c r="I527" s="67" t="s">
        <v>73</v>
      </c>
      <c r="J527" s="67">
        <v>1</v>
      </c>
      <c r="K527" s="67">
        <v>0</v>
      </c>
      <c r="L527" s="67">
        <v>1</v>
      </c>
    </row>
    <row r="528" spans="2:12" ht="56.25" x14ac:dyDescent="0.25">
      <c r="B528" s="79">
        <v>62856</v>
      </c>
      <c r="C528" s="58">
        <v>44398</v>
      </c>
      <c r="D528" s="67" t="s">
        <v>18</v>
      </c>
      <c r="E528" s="67" t="s">
        <v>121</v>
      </c>
      <c r="F528" s="67" t="s">
        <v>26</v>
      </c>
      <c r="G528" s="67" t="s">
        <v>111</v>
      </c>
      <c r="H528" s="67" t="s">
        <v>68</v>
      </c>
      <c r="I528" s="67" t="s">
        <v>74</v>
      </c>
      <c r="J528" s="67">
        <v>15</v>
      </c>
      <c r="K528" s="67">
        <v>0</v>
      </c>
      <c r="L528" s="67">
        <v>15</v>
      </c>
    </row>
    <row r="529" spans="2:12" ht="33.75" x14ac:dyDescent="0.25">
      <c r="B529" s="79">
        <v>62899</v>
      </c>
      <c r="C529" s="58">
        <v>44398</v>
      </c>
      <c r="D529" s="67" t="s">
        <v>15</v>
      </c>
      <c r="E529" s="67" t="s">
        <v>16</v>
      </c>
      <c r="F529" s="67" t="s">
        <v>40</v>
      </c>
      <c r="G529" s="67" t="s">
        <v>1102</v>
      </c>
      <c r="H529" s="67" t="s">
        <v>68</v>
      </c>
      <c r="I529" s="67" t="s">
        <v>69</v>
      </c>
      <c r="J529" s="67">
        <v>13</v>
      </c>
      <c r="K529" s="67">
        <v>0</v>
      </c>
      <c r="L529" s="67">
        <v>13</v>
      </c>
    </row>
    <row r="530" spans="2:12" ht="45" x14ac:dyDescent="0.25">
      <c r="B530" s="79">
        <v>62901</v>
      </c>
      <c r="C530" s="58">
        <v>44398</v>
      </c>
      <c r="D530" s="67" t="s">
        <v>22</v>
      </c>
      <c r="E530" s="67" t="s">
        <v>23</v>
      </c>
      <c r="F530" s="67" t="s">
        <v>24</v>
      </c>
      <c r="G530" s="67" t="s">
        <v>1103</v>
      </c>
      <c r="H530" s="67" t="s">
        <v>68</v>
      </c>
      <c r="I530" s="67" t="s">
        <v>69</v>
      </c>
      <c r="J530" s="67">
        <v>7</v>
      </c>
      <c r="K530" s="67">
        <v>0</v>
      </c>
      <c r="L530" s="67">
        <v>7</v>
      </c>
    </row>
    <row r="531" spans="2:12" ht="22.5" x14ac:dyDescent="0.25">
      <c r="B531" s="79">
        <v>62921</v>
      </c>
      <c r="C531" s="58">
        <v>44398</v>
      </c>
      <c r="D531" s="67" t="s">
        <v>18</v>
      </c>
      <c r="E531" s="67" t="s">
        <v>16</v>
      </c>
      <c r="F531" s="67" t="s">
        <v>26</v>
      </c>
      <c r="G531" s="67" t="s">
        <v>1104</v>
      </c>
      <c r="H531" s="67" t="s">
        <v>68</v>
      </c>
      <c r="I531" s="67" t="s">
        <v>74</v>
      </c>
      <c r="J531" s="67">
        <v>6</v>
      </c>
      <c r="K531" s="67">
        <v>0</v>
      </c>
      <c r="L531" s="67">
        <v>6</v>
      </c>
    </row>
    <row r="532" spans="2:12" ht="67.5" x14ac:dyDescent="0.25">
      <c r="B532" s="79">
        <v>62943</v>
      </c>
      <c r="C532" s="58">
        <v>44398</v>
      </c>
      <c r="D532" s="67" t="s">
        <v>18</v>
      </c>
      <c r="E532" s="67" t="s">
        <v>121</v>
      </c>
      <c r="F532" s="67" t="s">
        <v>25</v>
      </c>
      <c r="G532" s="67" t="s">
        <v>1105</v>
      </c>
      <c r="H532" s="67" t="s">
        <v>68</v>
      </c>
      <c r="I532" s="67" t="s">
        <v>70</v>
      </c>
      <c r="J532" s="67">
        <v>6</v>
      </c>
      <c r="K532" s="67">
        <v>0</v>
      </c>
      <c r="L532" s="67">
        <v>6</v>
      </c>
    </row>
    <row r="533" spans="2:12" ht="33.75" x14ac:dyDescent="0.25">
      <c r="B533" s="79">
        <v>62945</v>
      </c>
      <c r="C533" s="58">
        <v>44398</v>
      </c>
      <c r="D533" s="67" t="s">
        <v>22</v>
      </c>
      <c r="E533" s="67" t="s">
        <v>16</v>
      </c>
      <c r="F533" s="67" t="s">
        <v>24</v>
      </c>
      <c r="G533" s="67" t="s">
        <v>197</v>
      </c>
      <c r="H533" s="67" t="s">
        <v>68</v>
      </c>
      <c r="I533" s="67" t="s">
        <v>73</v>
      </c>
      <c r="J533" s="67">
        <v>2</v>
      </c>
      <c r="K533" s="67">
        <v>0</v>
      </c>
      <c r="L533" s="67">
        <v>2</v>
      </c>
    </row>
    <row r="534" spans="2:12" ht="67.5" x14ac:dyDescent="0.25">
      <c r="B534" s="79">
        <v>62961</v>
      </c>
      <c r="C534" s="58">
        <v>44398</v>
      </c>
      <c r="D534" s="67" t="s">
        <v>18</v>
      </c>
      <c r="E534" s="67" t="s">
        <v>16</v>
      </c>
      <c r="F534" s="67" t="s">
        <v>32</v>
      </c>
      <c r="G534" s="67" t="s">
        <v>1106</v>
      </c>
      <c r="H534" s="67" t="s">
        <v>72</v>
      </c>
      <c r="I534" s="67"/>
      <c r="J534" s="67">
        <v>0</v>
      </c>
      <c r="K534" s="67">
        <v>0</v>
      </c>
      <c r="L534" s="67">
        <v>0</v>
      </c>
    </row>
    <row r="535" spans="2:12" ht="67.5" x14ac:dyDescent="0.25">
      <c r="B535" s="79">
        <v>62970</v>
      </c>
      <c r="C535" s="58">
        <v>44398</v>
      </c>
      <c r="D535" s="67" t="s">
        <v>18</v>
      </c>
      <c r="E535" s="67" t="s">
        <v>16</v>
      </c>
      <c r="F535" s="67" t="s">
        <v>32</v>
      </c>
      <c r="G535" s="67" t="s">
        <v>1107</v>
      </c>
      <c r="H535" s="67" t="s">
        <v>72</v>
      </c>
      <c r="I535" s="67"/>
      <c r="J535" s="67">
        <v>0</v>
      </c>
      <c r="K535" s="67">
        <v>0</v>
      </c>
      <c r="L535" s="67">
        <v>0</v>
      </c>
    </row>
    <row r="536" spans="2:12" ht="56.25" x14ac:dyDescent="0.25">
      <c r="B536" s="79">
        <v>62992</v>
      </c>
      <c r="C536" s="58">
        <v>44398</v>
      </c>
      <c r="D536" s="67" t="s">
        <v>15</v>
      </c>
      <c r="E536" s="67" t="s">
        <v>16</v>
      </c>
      <c r="F536" s="67" t="s">
        <v>31</v>
      </c>
      <c r="G536" s="67" t="s">
        <v>1108</v>
      </c>
      <c r="H536" s="67" t="s">
        <v>68</v>
      </c>
      <c r="I536" s="67" t="s">
        <v>69</v>
      </c>
      <c r="J536" s="67">
        <v>2</v>
      </c>
      <c r="K536" s="67">
        <v>0</v>
      </c>
      <c r="L536" s="67">
        <v>2</v>
      </c>
    </row>
    <row r="537" spans="2:12" ht="78.75" x14ac:dyDescent="0.25">
      <c r="B537" s="79">
        <v>63005</v>
      </c>
      <c r="C537" s="58">
        <v>44398</v>
      </c>
      <c r="D537" s="67" t="s">
        <v>18</v>
      </c>
      <c r="E537" s="67" t="s">
        <v>16</v>
      </c>
      <c r="F537" s="67" t="s">
        <v>19</v>
      </c>
      <c r="G537" s="67" t="s">
        <v>1109</v>
      </c>
      <c r="H537" s="67" t="s">
        <v>68</v>
      </c>
      <c r="I537" s="67" t="s">
        <v>70</v>
      </c>
      <c r="J537" s="67">
        <v>10</v>
      </c>
      <c r="K537" s="67">
        <v>0</v>
      </c>
      <c r="L537" s="67">
        <v>10</v>
      </c>
    </row>
    <row r="538" spans="2:12" ht="22.5" x14ac:dyDescent="0.25">
      <c r="B538" s="79">
        <v>63009</v>
      </c>
      <c r="C538" s="58">
        <v>44398</v>
      </c>
      <c r="D538" s="67" t="s">
        <v>18</v>
      </c>
      <c r="E538" s="67" t="s">
        <v>16</v>
      </c>
      <c r="F538" s="67" t="s">
        <v>80</v>
      </c>
      <c r="G538" s="67" t="s">
        <v>1110</v>
      </c>
      <c r="H538" s="67" t="s">
        <v>68</v>
      </c>
      <c r="I538" s="67" t="s">
        <v>70</v>
      </c>
      <c r="J538" s="67">
        <v>1</v>
      </c>
      <c r="K538" s="67">
        <v>0</v>
      </c>
      <c r="L538" s="67">
        <v>1</v>
      </c>
    </row>
    <row r="539" spans="2:12" ht="22.5" x14ac:dyDescent="0.25">
      <c r="B539" s="79">
        <v>63018</v>
      </c>
      <c r="C539" s="58">
        <v>44398</v>
      </c>
      <c r="D539" s="67" t="s">
        <v>18</v>
      </c>
      <c r="E539" s="67" t="s">
        <v>16</v>
      </c>
      <c r="F539" s="67" t="s">
        <v>28</v>
      </c>
      <c r="G539" s="67" t="s">
        <v>1053</v>
      </c>
      <c r="H539" s="67" t="s">
        <v>68</v>
      </c>
      <c r="I539" s="67" t="s">
        <v>70</v>
      </c>
      <c r="J539" s="67">
        <v>1</v>
      </c>
      <c r="K539" s="67">
        <v>0</v>
      </c>
      <c r="L539" s="67">
        <v>1</v>
      </c>
    </row>
    <row r="540" spans="2:12" ht="33.75" x14ac:dyDescent="0.25">
      <c r="B540" s="79">
        <v>63033</v>
      </c>
      <c r="C540" s="58">
        <v>44398</v>
      </c>
      <c r="D540" s="67" t="s">
        <v>15</v>
      </c>
      <c r="E540" s="67" t="s">
        <v>16</v>
      </c>
      <c r="F540" s="67" t="s">
        <v>17</v>
      </c>
      <c r="G540" s="67" t="s">
        <v>1111</v>
      </c>
      <c r="H540" s="67" t="s">
        <v>68</v>
      </c>
      <c r="I540" s="67" t="s">
        <v>69</v>
      </c>
      <c r="J540" s="67">
        <v>1</v>
      </c>
      <c r="K540" s="67">
        <v>0</v>
      </c>
      <c r="L540" s="67">
        <v>1</v>
      </c>
    </row>
    <row r="541" spans="2:12" ht="56.25" x14ac:dyDescent="0.25">
      <c r="B541" s="79">
        <v>63062</v>
      </c>
      <c r="C541" s="58">
        <v>44398</v>
      </c>
      <c r="D541" s="67" t="s">
        <v>18</v>
      </c>
      <c r="E541" s="67" t="s">
        <v>16</v>
      </c>
      <c r="F541" s="67" t="s">
        <v>30</v>
      </c>
      <c r="G541" s="67" t="s">
        <v>1112</v>
      </c>
      <c r="H541" s="67" t="s">
        <v>71</v>
      </c>
      <c r="I541" s="67" t="s">
        <v>70</v>
      </c>
      <c r="J541" s="67">
        <v>20</v>
      </c>
      <c r="K541" s="67">
        <v>32</v>
      </c>
      <c r="L541" s="67">
        <v>52</v>
      </c>
    </row>
    <row r="542" spans="2:12" ht="33.75" x14ac:dyDescent="0.25">
      <c r="B542" s="79">
        <v>63079</v>
      </c>
      <c r="C542" s="58">
        <v>44398</v>
      </c>
      <c r="D542" s="67" t="s">
        <v>22</v>
      </c>
      <c r="E542" s="67" t="s">
        <v>16</v>
      </c>
      <c r="F542" s="67" t="s">
        <v>24</v>
      </c>
      <c r="G542" s="67" t="s">
        <v>1113</v>
      </c>
      <c r="H542" s="67" t="s">
        <v>68</v>
      </c>
      <c r="I542" s="67" t="s">
        <v>73</v>
      </c>
      <c r="J542" s="67">
        <v>7</v>
      </c>
      <c r="K542" s="67">
        <v>0</v>
      </c>
      <c r="L542" s="67">
        <v>7</v>
      </c>
    </row>
    <row r="543" spans="2:12" ht="22.5" x14ac:dyDescent="0.25">
      <c r="B543" s="79">
        <v>63083</v>
      </c>
      <c r="C543" s="58">
        <v>44398</v>
      </c>
      <c r="D543" s="67" t="s">
        <v>18</v>
      </c>
      <c r="E543" s="67" t="s">
        <v>16</v>
      </c>
      <c r="F543" s="67" t="s">
        <v>29</v>
      </c>
      <c r="G543" s="67" t="s">
        <v>1114</v>
      </c>
      <c r="H543" s="67" t="s">
        <v>68</v>
      </c>
      <c r="I543" s="67" t="s">
        <v>70</v>
      </c>
      <c r="J543" s="67">
        <v>4</v>
      </c>
      <c r="K543" s="67">
        <v>0</v>
      </c>
      <c r="L543" s="67">
        <v>4</v>
      </c>
    </row>
    <row r="544" spans="2:12" ht="22.5" x14ac:dyDescent="0.25">
      <c r="B544" s="79">
        <v>63098</v>
      </c>
      <c r="C544" s="58">
        <v>44398</v>
      </c>
      <c r="D544" s="67" t="s">
        <v>18</v>
      </c>
      <c r="E544" s="67" t="s">
        <v>16</v>
      </c>
      <c r="F544" s="67" t="s">
        <v>21</v>
      </c>
      <c r="G544" s="67" t="s">
        <v>1115</v>
      </c>
      <c r="H544" s="67" t="s">
        <v>68</v>
      </c>
      <c r="I544" s="67" t="s">
        <v>70</v>
      </c>
      <c r="J544" s="67">
        <v>2</v>
      </c>
      <c r="K544" s="67">
        <v>0</v>
      </c>
      <c r="L544" s="67">
        <v>2</v>
      </c>
    </row>
    <row r="545" spans="2:12" ht="33.75" x14ac:dyDescent="0.25">
      <c r="B545" s="79">
        <v>63102</v>
      </c>
      <c r="C545" s="58">
        <v>44398</v>
      </c>
      <c r="D545" s="67" t="s">
        <v>22</v>
      </c>
      <c r="E545" s="67" t="s">
        <v>23</v>
      </c>
      <c r="F545" s="67" t="s">
        <v>24</v>
      </c>
      <c r="G545" s="67" t="s">
        <v>197</v>
      </c>
      <c r="H545" s="67" t="s">
        <v>68</v>
      </c>
      <c r="I545" s="67" t="s">
        <v>73</v>
      </c>
      <c r="J545" s="67">
        <v>2</v>
      </c>
      <c r="K545" s="67">
        <v>0</v>
      </c>
      <c r="L545" s="67">
        <v>2</v>
      </c>
    </row>
    <row r="546" spans="2:12" ht="33.75" x14ac:dyDescent="0.25">
      <c r="B546" s="79">
        <v>63106</v>
      </c>
      <c r="C546" s="58">
        <v>44398</v>
      </c>
      <c r="D546" s="67" t="s">
        <v>15</v>
      </c>
      <c r="E546" s="67" t="s">
        <v>20</v>
      </c>
      <c r="F546" s="67" t="s">
        <v>43</v>
      </c>
      <c r="G546" s="67" t="s">
        <v>1116</v>
      </c>
      <c r="H546" s="67" t="s">
        <v>68</v>
      </c>
      <c r="I546" s="67" t="s">
        <v>69</v>
      </c>
      <c r="J546" s="67">
        <v>11</v>
      </c>
      <c r="K546" s="67">
        <v>0</v>
      </c>
      <c r="L546" s="67">
        <v>11</v>
      </c>
    </row>
    <row r="547" spans="2:12" ht="33.75" x14ac:dyDescent="0.25">
      <c r="B547" s="79">
        <v>63111</v>
      </c>
      <c r="C547" s="58">
        <v>44398</v>
      </c>
      <c r="D547" s="67" t="s">
        <v>15</v>
      </c>
      <c r="E547" s="67" t="s">
        <v>16</v>
      </c>
      <c r="F547" s="67" t="s">
        <v>17</v>
      </c>
      <c r="G547" s="67" t="s">
        <v>1117</v>
      </c>
      <c r="H547" s="67" t="s">
        <v>68</v>
      </c>
      <c r="I547" s="67" t="s">
        <v>69</v>
      </c>
      <c r="J547" s="67">
        <v>1</v>
      </c>
      <c r="K547" s="67">
        <v>0</v>
      </c>
      <c r="L547" s="67">
        <v>1</v>
      </c>
    </row>
    <row r="548" spans="2:12" ht="33.75" x14ac:dyDescent="0.25">
      <c r="B548" s="79">
        <v>63143</v>
      </c>
      <c r="C548" s="58">
        <v>44398</v>
      </c>
      <c r="D548" s="67" t="s">
        <v>22</v>
      </c>
      <c r="E548" s="67" t="s">
        <v>20</v>
      </c>
      <c r="F548" s="67" t="s">
        <v>24</v>
      </c>
      <c r="G548" s="67" t="s">
        <v>1118</v>
      </c>
      <c r="H548" s="67" t="s">
        <v>68</v>
      </c>
      <c r="I548" s="67" t="s">
        <v>69</v>
      </c>
      <c r="J548" s="67">
        <v>17</v>
      </c>
      <c r="K548" s="67">
        <v>0</v>
      </c>
      <c r="L548" s="67">
        <v>17</v>
      </c>
    </row>
    <row r="549" spans="2:12" ht="56.25" x14ac:dyDescent="0.25">
      <c r="B549" s="79">
        <v>63161</v>
      </c>
      <c r="C549" s="58">
        <v>44398</v>
      </c>
      <c r="D549" s="67" t="s">
        <v>22</v>
      </c>
      <c r="E549" s="67" t="s">
        <v>39</v>
      </c>
      <c r="F549" s="67" t="s">
        <v>24</v>
      </c>
      <c r="G549" s="67" t="s">
        <v>1119</v>
      </c>
      <c r="H549" s="67" t="s">
        <v>68</v>
      </c>
      <c r="I549" s="67" t="s">
        <v>69</v>
      </c>
      <c r="J549" s="67">
        <v>6</v>
      </c>
      <c r="K549" s="67">
        <v>0</v>
      </c>
      <c r="L549" s="67">
        <v>6</v>
      </c>
    </row>
    <row r="550" spans="2:12" ht="56.25" x14ac:dyDescent="0.25">
      <c r="B550" s="79">
        <v>63178</v>
      </c>
      <c r="C550" s="58">
        <v>44398</v>
      </c>
      <c r="D550" s="67" t="s">
        <v>18</v>
      </c>
      <c r="E550" s="67" t="s">
        <v>121</v>
      </c>
      <c r="F550" s="67" t="s">
        <v>25</v>
      </c>
      <c r="G550" s="67" t="s">
        <v>1120</v>
      </c>
      <c r="H550" s="67" t="s">
        <v>68</v>
      </c>
      <c r="I550" s="67" t="s">
        <v>70</v>
      </c>
      <c r="J550" s="67">
        <v>11</v>
      </c>
      <c r="K550" s="67">
        <v>0</v>
      </c>
      <c r="L550" s="67">
        <v>11</v>
      </c>
    </row>
    <row r="551" spans="2:12" ht="56.25" x14ac:dyDescent="0.25">
      <c r="B551" s="79">
        <v>63181</v>
      </c>
      <c r="C551" s="58">
        <v>44398</v>
      </c>
      <c r="D551" s="67" t="s">
        <v>18</v>
      </c>
      <c r="E551" s="67" t="s">
        <v>121</v>
      </c>
      <c r="F551" s="67" t="s">
        <v>80</v>
      </c>
      <c r="G551" s="67" t="s">
        <v>1121</v>
      </c>
      <c r="H551" s="67" t="s">
        <v>68</v>
      </c>
      <c r="I551" s="67" t="s">
        <v>70</v>
      </c>
      <c r="J551" s="67">
        <v>2</v>
      </c>
      <c r="K551" s="67">
        <v>0</v>
      </c>
      <c r="L551" s="67">
        <v>2</v>
      </c>
    </row>
    <row r="552" spans="2:12" ht="45" x14ac:dyDescent="0.25">
      <c r="B552" s="79">
        <v>63183</v>
      </c>
      <c r="C552" s="58">
        <v>44398</v>
      </c>
      <c r="D552" s="67" t="s">
        <v>15</v>
      </c>
      <c r="E552" s="67" t="s">
        <v>16</v>
      </c>
      <c r="F552" s="67" t="s">
        <v>21</v>
      </c>
      <c r="G552" s="67" t="s">
        <v>983</v>
      </c>
      <c r="H552" s="67" t="s">
        <v>68</v>
      </c>
      <c r="I552" s="67" t="s">
        <v>69</v>
      </c>
      <c r="J552" s="67">
        <v>18</v>
      </c>
      <c r="K552" s="67">
        <v>0</v>
      </c>
      <c r="L552" s="67">
        <v>18</v>
      </c>
    </row>
    <row r="553" spans="2:12" ht="22.5" x14ac:dyDescent="0.25">
      <c r="B553" s="79">
        <v>63184</v>
      </c>
      <c r="C553" s="58">
        <v>44398</v>
      </c>
      <c r="D553" s="67" t="s">
        <v>18</v>
      </c>
      <c r="E553" s="67" t="s">
        <v>16</v>
      </c>
      <c r="F553" s="67" t="s">
        <v>26</v>
      </c>
      <c r="G553" s="67" t="s">
        <v>1122</v>
      </c>
      <c r="H553" s="67" t="s">
        <v>68</v>
      </c>
      <c r="I553" s="67" t="s">
        <v>70</v>
      </c>
      <c r="J553" s="67">
        <v>1</v>
      </c>
      <c r="K553" s="67">
        <v>0</v>
      </c>
      <c r="L553" s="67">
        <v>1</v>
      </c>
    </row>
    <row r="554" spans="2:12" ht="56.25" x14ac:dyDescent="0.25">
      <c r="B554" s="79">
        <v>63187</v>
      </c>
      <c r="C554" s="58">
        <v>44398</v>
      </c>
      <c r="D554" s="67" t="s">
        <v>22</v>
      </c>
      <c r="E554" s="67" t="s">
        <v>121</v>
      </c>
      <c r="F554" s="67" t="s">
        <v>21</v>
      </c>
      <c r="G554" s="67" t="s">
        <v>1123</v>
      </c>
      <c r="H554" s="67" t="s">
        <v>68</v>
      </c>
      <c r="I554" s="67" t="s">
        <v>69</v>
      </c>
      <c r="J554" s="67">
        <v>7</v>
      </c>
      <c r="K554" s="67">
        <v>0</v>
      </c>
      <c r="L554" s="67">
        <v>7</v>
      </c>
    </row>
    <row r="555" spans="2:12" ht="33.75" x14ac:dyDescent="0.25">
      <c r="B555" s="79">
        <v>63189</v>
      </c>
      <c r="C555" s="58">
        <v>44398</v>
      </c>
      <c r="D555" s="67" t="s">
        <v>15</v>
      </c>
      <c r="E555" s="67" t="s">
        <v>16</v>
      </c>
      <c r="F555" s="67" t="s">
        <v>40</v>
      </c>
      <c r="G555" s="67" t="s">
        <v>1102</v>
      </c>
      <c r="H555" s="67" t="s">
        <v>68</v>
      </c>
      <c r="I555" s="67" t="s">
        <v>69</v>
      </c>
      <c r="J555" s="67">
        <v>13</v>
      </c>
      <c r="K555" s="67">
        <v>0</v>
      </c>
      <c r="L555" s="67">
        <v>13</v>
      </c>
    </row>
    <row r="556" spans="2:12" ht="78.75" x14ac:dyDescent="0.25">
      <c r="B556" s="79">
        <v>63211</v>
      </c>
      <c r="C556" s="58">
        <v>44398</v>
      </c>
      <c r="D556" s="67" t="s">
        <v>18</v>
      </c>
      <c r="E556" s="67" t="s">
        <v>16</v>
      </c>
      <c r="F556" s="67" t="s">
        <v>19</v>
      </c>
      <c r="G556" s="67" t="s">
        <v>1124</v>
      </c>
      <c r="H556" s="67" t="s">
        <v>68</v>
      </c>
      <c r="I556" s="67" t="s">
        <v>70</v>
      </c>
      <c r="J556" s="67">
        <v>6</v>
      </c>
      <c r="K556" s="67">
        <v>0</v>
      </c>
      <c r="L556" s="67">
        <v>6</v>
      </c>
    </row>
    <row r="557" spans="2:12" ht="33.75" x14ac:dyDescent="0.25">
      <c r="B557" s="79">
        <v>63260</v>
      </c>
      <c r="C557" s="58">
        <v>44398</v>
      </c>
      <c r="D557" s="67" t="s">
        <v>18</v>
      </c>
      <c r="E557" s="67" t="s">
        <v>16</v>
      </c>
      <c r="F557" s="67" t="s">
        <v>21</v>
      </c>
      <c r="G557" s="67" t="s">
        <v>1125</v>
      </c>
      <c r="H557" s="67" t="s">
        <v>71</v>
      </c>
      <c r="I557" s="67" t="s">
        <v>70</v>
      </c>
      <c r="J557" s="67">
        <v>20</v>
      </c>
      <c r="K557" s="67">
        <v>8</v>
      </c>
      <c r="L557" s="67">
        <v>28</v>
      </c>
    </row>
    <row r="558" spans="2:12" ht="45" x14ac:dyDescent="0.25">
      <c r="B558" s="79">
        <v>63271</v>
      </c>
      <c r="C558" s="58">
        <v>44398</v>
      </c>
      <c r="D558" s="67" t="s">
        <v>18</v>
      </c>
      <c r="E558" s="67" t="s">
        <v>16</v>
      </c>
      <c r="F558" s="67" t="s">
        <v>25</v>
      </c>
      <c r="G558" s="67" t="s">
        <v>1126</v>
      </c>
      <c r="H558" s="67" t="s">
        <v>71</v>
      </c>
      <c r="I558" s="67" t="s">
        <v>70</v>
      </c>
      <c r="J558" s="67">
        <v>20</v>
      </c>
      <c r="K558" s="67">
        <v>1</v>
      </c>
      <c r="L558" s="67">
        <v>21</v>
      </c>
    </row>
    <row r="559" spans="2:12" ht="78.75" x14ac:dyDescent="0.25">
      <c r="B559" s="79">
        <v>63273</v>
      </c>
      <c r="C559" s="58">
        <v>44398</v>
      </c>
      <c r="D559" s="67" t="s">
        <v>18</v>
      </c>
      <c r="E559" s="67" t="s">
        <v>20</v>
      </c>
      <c r="F559" s="67" t="s">
        <v>26</v>
      </c>
      <c r="G559" s="67" t="s">
        <v>1127</v>
      </c>
      <c r="H559" s="67" t="s">
        <v>68</v>
      </c>
      <c r="I559" s="67" t="s">
        <v>73</v>
      </c>
      <c r="J559" s="67">
        <v>1</v>
      </c>
      <c r="K559" s="67">
        <v>0</v>
      </c>
      <c r="L559" s="67">
        <v>1</v>
      </c>
    </row>
    <row r="560" spans="2:12" ht="33.75" x14ac:dyDescent="0.25">
      <c r="B560" s="79">
        <v>63296</v>
      </c>
      <c r="C560" s="58">
        <v>44398</v>
      </c>
      <c r="D560" s="67" t="s">
        <v>18</v>
      </c>
      <c r="E560" s="67" t="s">
        <v>16</v>
      </c>
      <c r="F560" s="67" t="s">
        <v>21</v>
      </c>
      <c r="G560" s="67" t="s">
        <v>176</v>
      </c>
      <c r="H560" s="67" t="s">
        <v>71</v>
      </c>
      <c r="I560" s="67" t="s">
        <v>70</v>
      </c>
      <c r="J560" s="67">
        <v>20</v>
      </c>
      <c r="K560" s="67">
        <v>12</v>
      </c>
      <c r="L560" s="67">
        <v>32</v>
      </c>
    </row>
    <row r="561" spans="2:12" ht="33.75" x14ac:dyDescent="0.25">
      <c r="B561" s="79">
        <v>63303</v>
      </c>
      <c r="C561" s="58">
        <v>44398</v>
      </c>
      <c r="D561" s="67" t="s">
        <v>15</v>
      </c>
      <c r="E561" s="67" t="s">
        <v>16</v>
      </c>
      <c r="F561" s="67" t="s">
        <v>17</v>
      </c>
      <c r="G561" s="67" t="s">
        <v>1128</v>
      </c>
      <c r="H561" s="67" t="s">
        <v>68</v>
      </c>
      <c r="I561" s="67" t="s">
        <v>69</v>
      </c>
      <c r="J561" s="67">
        <v>3</v>
      </c>
      <c r="K561" s="67">
        <v>0</v>
      </c>
      <c r="L561" s="67">
        <v>3</v>
      </c>
    </row>
    <row r="562" spans="2:12" ht="56.25" x14ac:dyDescent="0.25">
      <c r="B562" s="79">
        <v>63305</v>
      </c>
      <c r="C562" s="58">
        <v>44398</v>
      </c>
      <c r="D562" s="67" t="s">
        <v>22</v>
      </c>
      <c r="E562" s="67" t="s">
        <v>121</v>
      </c>
      <c r="F562" s="67" t="s">
        <v>24</v>
      </c>
      <c r="G562" s="67" t="s">
        <v>1129</v>
      </c>
      <c r="H562" s="67" t="s">
        <v>71</v>
      </c>
      <c r="I562" s="67" t="s">
        <v>69</v>
      </c>
      <c r="J562" s="67">
        <v>30</v>
      </c>
      <c r="K562" s="67">
        <v>3</v>
      </c>
      <c r="L562" s="67">
        <v>33</v>
      </c>
    </row>
    <row r="563" spans="2:12" ht="56.25" x14ac:dyDescent="0.25">
      <c r="B563" s="79">
        <v>63307</v>
      </c>
      <c r="C563" s="58">
        <v>44398</v>
      </c>
      <c r="D563" s="67" t="s">
        <v>15</v>
      </c>
      <c r="E563" s="67" t="s">
        <v>121</v>
      </c>
      <c r="F563" s="67" t="s">
        <v>21</v>
      </c>
      <c r="G563" s="67" t="s">
        <v>67</v>
      </c>
      <c r="H563" s="67" t="s">
        <v>68</v>
      </c>
      <c r="I563" s="67" t="s">
        <v>69</v>
      </c>
      <c r="J563" s="67">
        <v>10</v>
      </c>
      <c r="K563" s="67">
        <v>0</v>
      </c>
      <c r="L563" s="67">
        <v>10</v>
      </c>
    </row>
    <row r="564" spans="2:12" ht="33.75" x14ac:dyDescent="0.25">
      <c r="B564" s="79">
        <v>63340</v>
      </c>
      <c r="C564" s="58">
        <v>44398</v>
      </c>
      <c r="D564" s="67" t="s">
        <v>22</v>
      </c>
      <c r="E564" s="67" t="s">
        <v>16</v>
      </c>
      <c r="F564" s="67" t="s">
        <v>24</v>
      </c>
      <c r="G564" s="67" t="s">
        <v>1130</v>
      </c>
      <c r="H564" s="67" t="s">
        <v>68</v>
      </c>
      <c r="I564" s="67" t="s">
        <v>69</v>
      </c>
      <c r="J564" s="67">
        <v>4</v>
      </c>
      <c r="K564" s="67">
        <v>0</v>
      </c>
      <c r="L564" s="67">
        <v>4</v>
      </c>
    </row>
    <row r="565" spans="2:12" ht="33.75" x14ac:dyDescent="0.25">
      <c r="B565" s="79">
        <v>63355</v>
      </c>
      <c r="C565" s="58">
        <v>44398</v>
      </c>
      <c r="D565" s="67" t="s">
        <v>22</v>
      </c>
      <c r="E565" s="67" t="s">
        <v>16</v>
      </c>
      <c r="F565" s="67" t="s">
        <v>24</v>
      </c>
      <c r="G565" s="67" t="s">
        <v>148</v>
      </c>
      <c r="H565" s="67" t="s">
        <v>68</v>
      </c>
      <c r="I565" s="67" t="s">
        <v>73</v>
      </c>
      <c r="J565" s="67">
        <v>1</v>
      </c>
      <c r="K565" s="67">
        <v>0</v>
      </c>
      <c r="L565" s="67">
        <v>1</v>
      </c>
    </row>
    <row r="566" spans="2:12" ht="22.5" x14ac:dyDescent="0.25">
      <c r="B566" s="79">
        <v>63362</v>
      </c>
      <c r="C566" s="58">
        <v>44398</v>
      </c>
      <c r="D566" s="67" t="s">
        <v>18</v>
      </c>
      <c r="E566" s="67" t="s">
        <v>16</v>
      </c>
      <c r="F566" s="67" t="s">
        <v>28</v>
      </c>
      <c r="G566" s="67" t="s">
        <v>1131</v>
      </c>
      <c r="H566" s="67" t="s">
        <v>68</v>
      </c>
      <c r="I566" s="67" t="s">
        <v>70</v>
      </c>
      <c r="J566" s="67">
        <v>1</v>
      </c>
      <c r="K566" s="67">
        <v>0</v>
      </c>
      <c r="L566" s="67">
        <v>1</v>
      </c>
    </row>
    <row r="567" spans="2:12" ht="33.75" x14ac:dyDescent="0.25">
      <c r="B567" s="79">
        <v>63372</v>
      </c>
      <c r="C567" s="58">
        <v>44399</v>
      </c>
      <c r="D567" s="67" t="s">
        <v>15</v>
      </c>
      <c r="E567" s="67" t="s">
        <v>16</v>
      </c>
      <c r="F567" s="67" t="s">
        <v>17</v>
      </c>
      <c r="G567" s="67" t="s">
        <v>1132</v>
      </c>
      <c r="H567" s="67" t="s">
        <v>68</v>
      </c>
      <c r="I567" s="67" t="s">
        <v>69</v>
      </c>
      <c r="J567" s="67">
        <v>9</v>
      </c>
      <c r="K567" s="67">
        <v>0</v>
      </c>
      <c r="L567" s="67">
        <v>9</v>
      </c>
    </row>
    <row r="568" spans="2:12" ht="56.25" x14ac:dyDescent="0.25">
      <c r="B568" s="79">
        <v>63376</v>
      </c>
      <c r="C568" s="58">
        <v>44399</v>
      </c>
      <c r="D568" s="67" t="s">
        <v>18</v>
      </c>
      <c r="E568" s="67" t="s">
        <v>121</v>
      </c>
      <c r="F568" s="67" t="s">
        <v>26</v>
      </c>
      <c r="G568" s="67" t="s">
        <v>1133</v>
      </c>
      <c r="H568" s="67" t="s">
        <v>71</v>
      </c>
      <c r="I568" s="67" t="s">
        <v>70</v>
      </c>
      <c r="J568" s="67">
        <v>20</v>
      </c>
      <c r="K568" s="67">
        <v>1</v>
      </c>
      <c r="L568" s="67">
        <v>21</v>
      </c>
    </row>
    <row r="569" spans="2:12" ht="45" x14ac:dyDescent="0.25">
      <c r="B569" s="79">
        <v>63379</v>
      </c>
      <c r="C569" s="58">
        <v>44399</v>
      </c>
      <c r="D569" s="67" t="s">
        <v>18</v>
      </c>
      <c r="E569" s="67" t="s">
        <v>16</v>
      </c>
      <c r="F569" s="67" t="s">
        <v>25</v>
      </c>
      <c r="G569" s="67" t="s">
        <v>1134</v>
      </c>
      <c r="H569" s="67" t="s">
        <v>71</v>
      </c>
      <c r="I569" s="67" t="s">
        <v>73</v>
      </c>
      <c r="J569" s="67">
        <v>20</v>
      </c>
      <c r="K569" s="67">
        <v>5</v>
      </c>
      <c r="L569" s="67">
        <v>25</v>
      </c>
    </row>
    <row r="570" spans="2:12" ht="33.75" x14ac:dyDescent="0.25">
      <c r="B570" s="79">
        <v>63381</v>
      </c>
      <c r="C570" s="58">
        <v>44399</v>
      </c>
      <c r="D570" s="67" t="s">
        <v>22</v>
      </c>
      <c r="E570" s="67" t="s">
        <v>23</v>
      </c>
      <c r="F570" s="67" t="s">
        <v>24</v>
      </c>
      <c r="G570" s="67" t="s">
        <v>55</v>
      </c>
      <c r="H570" s="67" t="s">
        <v>68</v>
      </c>
      <c r="I570" s="67" t="s">
        <v>69</v>
      </c>
      <c r="J570" s="67">
        <v>2</v>
      </c>
      <c r="K570" s="67">
        <v>0</v>
      </c>
      <c r="L570" s="67">
        <v>2</v>
      </c>
    </row>
    <row r="571" spans="2:12" ht="56.25" x14ac:dyDescent="0.25">
      <c r="B571" s="79">
        <v>63417</v>
      </c>
      <c r="C571" s="58">
        <v>44399</v>
      </c>
      <c r="D571" s="67" t="s">
        <v>18</v>
      </c>
      <c r="E571" s="67" t="s">
        <v>16</v>
      </c>
      <c r="F571" s="67" t="s">
        <v>37</v>
      </c>
      <c r="G571" s="67" t="s">
        <v>1135</v>
      </c>
      <c r="H571" s="67" t="s">
        <v>68</v>
      </c>
      <c r="I571" s="67" t="s">
        <v>70</v>
      </c>
      <c r="J571" s="67">
        <v>11</v>
      </c>
      <c r="K571" s="67">
        <v>0</v>
      </c>
      <c r="L571" s="67">
        <v>11</v>
      </c>
    </row>
    <row r="572" spans="2:12" ht="22.5" x14ac:dyDescent="0.25">
      <c r="B572" s="79">
        <v>63420</v>
      </c>
      <c r="C572" s="58">
        <v>44399</v>
      </c>
      <c r="D572" s="67" t="s">
        <v>15</v>
      </c>
      <c r="E572" s="67" t="s">
        <v>16</v>
      </c>
      <c r="F572" s="67" t="s">
        <v>21</v>
      </c>
      <c r="G572" s="67" t="s">
        <v>1136</v>
      </c>
      <c r="H572" s="67" t="s">
        <v>68</v>
      </c>
      <c r="I572" s="67" t="s">
        <v>73</v>
      </c>
      <c r="J572" s="67">
        <v>2</v>
      </c>
      <c r="K572" s="67">
        <v>0</v>
      </c>
      <c r="L572" s="67">
        <v>2</v>
      </c>
    </row>
    <row r="573" spans="2:12" ht="33.75" x14ac:dyDescent="0.25">
      <c r="B573" s="79">
        <v>63423</v>
      </c>
      <c r="C573" s="58">
        <v>44399</v>
      </c>
      <c r="D573" s="67" t="s">
        <v>15</v>
      </c>
      <c r="E573" s="67" t="s">
        <v>16</v>
      </c>
      <c r="F573" s="67" t="s">
        <v>17</v>
      </c>
      <c r="G573" s="67" t="s">
        <v>1137</v>
      </c>
      <c r="H573" s="67" t="s">
        <v>68</v>
      </c>
      <c r="I573" s="67" t="s">
        <v>69</v>
      </c>
      <c r="J573" s="67">
        <v>1</v>
      </c>
      <c r="K573" s="67">
        <v>0</v>
      </c>
      <c r="L573" s="67">
        <v>1</v>
      </c>
    </row>
    <row r="574" spans="2:12" ht="56.25" x14ac:dyDescent="0.25">
      <c r="B574" s="79">
        <v>63434</v>
      </c>
      <c r="C574" s="58">
        <v>44399</v>
      </c>
      <c r="D574" s="67" t="s">
        <v>15</v>
      </c>
      <c r="E574" s="67" t="s">
        <v>16</v>
      </c>
      <c r="F574" s="67" t="s">
        <v>30</v>
      </c>
      <c r="G574" s="67" t="s">
        <v>1138</v>
      </c>
      <c r="H574" s="67" t="s">
        <v>68</v>
      </c>
      <c r="I574" s="67" t="s">
        <v>69</v>
      </c>
      <c r="J574" s="67">
        <v>22</v>
      </c>
      <c r="K574" s="67">
        <v>0</v>
      </c>
      <c r="L574" s="67">
        <v>22</v>
      </c>
    </row>
    <row r="575" spans="2:12" ht="33.75" x14ac:dyDescent="0.25">
      <c r="B575" s="79">
        <v>63457</v>
      </c>
      <c r="C575" s="58">
        <v>44399</v>
      </c>
      <c r="D575" s="67" t="s">
        <v>15</v>
      </c>
      <c r="E575" s="67" t="s">
        <v>16</v>
      </c>
      <c r="F575" s="67" t="s">
        <v>17</v>
      </c>
      <c r="G575" s="67" t="s">
        <v>1139</v>
      </c>
      <c r="H575" s="67" t="s">
        <v>68</v>
      </c>
      <c r="I575" s="67" t="s">
        <v>69</v>
      </c>
      <c r="J575" s="67">
        <v>1</v>
      </c>
      <c r="K575" s="67">
        <v>0</v>
      </c>
      <c r="L575" s="67">
        <v>1</v>
      </c>
    </row>
    <row r="576" spans="2:12" ht="22.5" x14ac:dyDescent="0.25">
      <c r="B576" s="79">
        <v>63459</v>
      </c>
      <c r="C576" s="58">
        <v>44399</v>
      </c>
      <c r="D576" s="67" t="s">
        <v>18</v>
      </c>
      <c r="E576" s="67" t="s">
        <v>16</v>
      </c>
      <c r="F576" s="67" t="s">
        <v>80</v>
      </c>
      <c r="G576" s="67" t="s">
        <v>1140</v>
      </c>
      <c r="H576" s="67" t="s">
        <v>68</v>
      </c>
      <c r="I576" s="67" t="s">
        <v>70</v>
      </c>
      <c r="J576" s="67">
        <v>1</v>
      </c>
      <c r="K576" s="67">
        <v>0</v>
      </c>
      <c r="L576" s="67">
        <v>1</v>
      </c>
    </row>
    <row r="577" spans="2:12" ht="33.75" x14ac:dyDescent="0.25">
      <c r="B577" s="79">
        <v>63461</v>
      </c>
      <c r="C577" s="58">
        <v>44399</v>
      </c>
      <c r="D577" s="67" t="s">
        <v>15</v>
      </c>
      <c r="E577" s="67" t="s">
        <v>16</v>
      </c>
      <c r="F577" s="67" t="s">
        <v>17</v>
      </c>
      <c r="G577" s="67" t="s">
        <v>1141</v>
      </c>
      <c r="H577" s="67" t="s">
        <v>68</v>
      </c>
      <c r="I577" s="67" t="s">
        <v>69</v>
      </c>
      <c r="J577" s="67">
        <v>1</v>
      </c>
      <c r="K577" s="67">
        <v>0</v>
      </c>
      <c r="L577" s="67">
        <v>1</v>
      </c>
    </row>
    <row r="578" spans="2:12" ht="33.75" x14ac:dyDescent="0.25">
      <c r="B578" s="79">
        <v>63485</v>
      </c>
      <c r="C578" s="58">
        <v>44399</v>
      </c>
      <c r="D578" s="67" t="s">
        <v>18</v>
      </c>
      <c r="E578" s="67" t="s">
        <v>16</v>
      </c>
      <c r="F578" s="67" t="s">
        <v>33</v>
      </c>
      <c r="G578" s="67" t="s">
        <v>1142</v>
      </c>
      <c r="H578" s="67" t="s">
        <v>68</v>
      </c>
      <c r="I578" s="67" t="s">
        <v>70</v>
      </c>
      <c r="J578" s="67">
        <v>16</v>
      </c>
      <c r="K578" s="67">
        <v>0</v>
      </c>
      <c r="L578" s="67">
        <v>16</v>
      </c>
    </row>
    <row r="579" spans="2:12" ht="22.5" x14ac:dyDescent="0.25">
      <c r="B579" s="79">
        <v>63509</v>
      </c>
      <c r="C579" s="58">
        <v>44399</v>
      </c>
      <c r="D579" s="67" t="s">
        <v>18</v>
      </c>
      <c r="E579" s="67" t="s">
        <v>16</v>
      </c>
      <c r="F579" s="67" t="s">
        <v>26</v>
      </c>
      <c r="G579" s="67" t="s">
        <v>1143</v>
      </c>
      <c r="H579" s="67" t="s">
        <v>68</v>
      </c>
      <c r="I579" s="67" t="s">
        <v>70</v>
      </c>
      <c r="J579" s="67">
        <v>1</v>
      </c>
      <c r="K579" s="67">
        <v>0</v>
      </c>
      <c r="L579" s="67">
        <v>1</v>
      </c>
    </row>
    <row r="580" spans="2:12" ht="22.5" x14ac:dyDescent="0.25">
      <c r="B580" s="79">
        <v>63533</v>
      </c>
      <c r="C580" s="58">
        <v>44399</v>
      </c>
      <c r="D580" s="67" t="s">
        <v>18</v>
      </c>
      <c r="E580" s="67" t="s">
        <v>16</v>
      </c>
      <c r="F580" s="67" t="s">
        <v>80</v>
      </c>
      <c r="G580" s="67" t="s">
        <v>1144</v>
      </c>
      <c r="H580" s="67" t="s">
        <v>68</v>
      </c>
      <c r="I580" s="67" t="s">
        <v>70</v>
      </c>
      <c r="J580" s="67">
        <v>1</v>
      </c>
      <c r="K580" s="67">
        <v>0</v>
      </c>
      <c r="L580" s="67">
        <v>1</v>
      </c>
    </row>
    <row r="581" spans="2:12" ht="33.75" x14ac:dyDescent="0.25">
      <c r="B581" s="79">
        <v>63565</v>
      </c>
      <c r="C581" s="58">
        <v>44399</v>
      </c>
      <c r="D581" s="67" t="s">
        <v>18</v>
      </c>
      <c r="E581" s="67" t="s">
        <v>16</v>
      </c>
      <c r="F581" s="67" t="s">
        <v>21</v>
      </c>
      <c r="G581" s="67" t="s">
        <v>1145</v>
      </c>
      <c r="H581" s="67" t="s">
        <v>68</v>
      </c>
      <c r="I581" s="67" t="s">
        <v>70</v>
      </c>
      <c r="J581" s="67">
        <v>2</v>
      </c>
      <c r="K581" s="67">
        <v>0</v>
      </c>
      <c r="L581" s="67">
        <v>2</v>
      </c>
    </row>
    <row r="582" spans="2:12" ht="33.75" x14ac:dyDescent="0.25">
      <c r="B582" s="79">
        <v>63582</v>
      </c>
      <c r="C582" s="58">
        <v>44399</v>
      </c>
      <c r="D582" s="67" t="s">
        <v>22</v>
      </c>
      <c r="E582" s="67" t="s">
        <v>16</v>
      </c>
      <c r="F582" s="67" t="s">
        <v>36</v>
      </c>
      <c r="G582" s="67" t="s">
        <v>90</v>
      </c>
      <c r="H582" s="67" t="s">
        <v>68</v>
      </c>
      <c r="I582" s="67" t="s">
        <v>69</v>
      </c>
      <c r="J582" s="67">
        <v>7</v>
      </c>
      <c r="K582" s="67">
        <v>0</v>
      </c>
      <c r="L582" s="67">
        <v>7</v>
      </c>
    </row>
    <row r="583" spans="2:12" ht="45" x14ac:dyDescent="0.25">
      <c r="B583" s="79">
        <v>63591</v>
      </c>
      <c r="C583" s="58">
        <v>44399</v>
      </c>
      <c r="D583" s="67" t="s">
        <v>15</v>
      </c>
      <c r="E583" s="67" t="s">
        <v>16</v>
      </c>
      <c r="F583" s="67" t="s">
        <v>24</v>
      </c>
      <c r="G583" s="67" t="s">
        <v>1146</v>
      </c>
      <c r="H583" s="67" t="s">
        <v>68</v>
      </c>
      <c r="I583" s="67" t="s">
        <v>69</v>
      </c>
      <c r="J583" s="67">
        <v>3</v>
      </c>
      <c r="K583" s="67">
        <v>0</v>
      </c>
      <c r="L583" s="67">
        <v>3</v>
      </c>
    </row>
    <row r="584" spans="2:12" ht="33.75" x14ac:dyDescent="0.25">
      <c r="B584" s="79">
        <v>63594</v>
      </c>
      <c r="C584" s="58">
        <v>44399</v>
      </c>
      <c r="D584" s="67" t="s">
        <v>22</v>
      </c>
      <c r="E584" s="67" t="s">
        <v>16</v>
      </c>
      <c r="F584" s="67" t="s">
        <v>36</v>
      </c>
      <c r="G584" s="67" t="s">
        <v>90</v>
      </c>
      <c r="H584" s="67" t="s">
        <v>68</v>
      </c>
      <c r="I584" s="67" t="s">
        <v>69</v>
      </c>
      <c r="J584" s="67">
        <v>9</v>
      </c>
      <c r="K584" s="67">
        <v>0</v>
      </c>
      <c r="L584" s="67">
        <v>9</v>
      </c>
    </row>
    <row r="585" spans="2:12" ht="33.75" x14ac:dyDescent="0.25">
      <c r="B585" s="79">
        <v>63612</v>
      </c>
      <c r="C585" s="58">
        <v>44399</v>
      </c>
      <c r="D585" s="67" t="s">
        <v>15</v>
      </c>
      <c r="E585" s="67" t="s">
        <v>16</v>
      </c>
      <c r="F585" s="67" t="s">
        <v>33</v>
      </c>
      <c r="G585" s="67" t="s">
        <v>1147</v>
      </c>
      <c r="H585" s="67" t="s">
        <v>68</v>
      </c>
      <c r="I585" s="67" t="s">
        <v>69</v>
      </c>
      <c r="J585" s="67">
        <v>26</v>
      </c>
      <c r="K585" s="67">
        <v>0</v>
      </c>
      <c r="L585" s="67">
        <v>26</v>
      </c>
    </row>
    <row r="586" spans="2:12" ht="33.75" x14ac:dyDescent="0.25">
      <c r="B586" s="79">
        <v>63624</v>
      </c>
      <c r="C586" s="58">
        <v>44399</v>
      </c>
      <c r="D586" s="67" t="s">
        <v>22</v>
      </c>
      <c r="E586" s="67" t="s">
        <v>16</v>
      </c>
      <c r="F586" s="67" t="s">
        <v>24</v>
      </c>
      <c r="G586" s="67" t="s">
        <v>1148</v>
      </c>
      <c r="H586" s="67" t="s">
        <v>68</v>
      </c>
      <c r="I586" s="67" t="s">
        <v>69</v>
      </c>
      <c r="J586" s="67">
        <v>9</v>
      </c>
      <c r="K586" s="67">
        <v>0</v>
      </c>
      <c r="L586" s="67">
        <v>9</v>
      </c>
    </row>
    <row r="587" spans="2:12" ht="45" x14ac:dyDescent="0.25">
      <c r="B587" s="79">
        <v>63648</v>
      </c>
      <c r="C587" s="58">
        <v>44399</v>
      </c>
      <c r="D587" s="67" t="s">
        <v>18</v>
      </c>
      <c r="E587" s="67" t="s">
        <v>23</v>
      </c>
      <c r="F587" s="67" t="s">
        <v>25</v>
      </c>
      <c r="G587" s="67" t="s">
        <v>116</v>
      </c>
      <c r="H587" s="67" t="s">
        <v>68</v>
      </c>
      <c r="I587" s="67" t="s">
        <v>70</v>
      </c>
      <c r="J587" s="67">
        <v>2</v>
      </c>
      <c r="K587" s="67">
        <v>0</v>
      </c>
      <c r="L587" s="67">
        <v>2</v>
      </c>
    </row>
    <row r="588" spans="2:12" ht="45" x14ac:dyDescent="0.25">
      <c r="B588" s="79">
        <v>63662</v>
      </c>
      <c r="C588" s="58">
        <v>44399</v>
      </c>
      <c r="D588" s="67" t="s">
        <v>18</v>
      </c>
      <c r="E588" s="67" t="s">
        <v>16</v>
      </c>
      <c r="F588" s="67" t="s">
        <v>25</v>
      </c>
      <c r="G588" s="67" t="s">
        <v>1149</v>
      </c>
      <c r="H588" s="67" t="s">
        <v>71</v>
      </c>
      <c r="I588" s="67" t="s">
        <v>70</v>
      </c>
      <c r="J588" s="67">
        <v>20</v>
      </c>
      <c r="K588" s="67">
        <v>2</v>
      </c>
      <c r="L588" s="67">
        <v>22</v>
      </c>
    </row>
    <row r="589" spans="2:12" ht="33.75" x14ac:dyDescent="0.25">
      <c r="B589" s="79">
        <v>63663</v>
      </c>
      <c r="C589" s="58">
        <v>44399</v>
      </c>
      <c r="D589" s="67" t="s">
        <v>15</v>
      </c>
      <c r="E589" s="67" t="s">
        <v>16</v>
      </c>
      <c r="F589" s="67" t="s">
        <v>17</v>
      </c>
      <c r="G589" s="67" t="s">
        <v>257</v>
      </c>
      <c r="H589" s="67" t="s">
        <v>68</v>
      </c>
      <c r="I589" s="67" t="s">
        <v>69</v>
      </c>
      <c r="J589" s="67">
        <v>3</v>
      </c>
      <c r="K589" s="67">
        <v>0</v>
      </c>
      <c r="L589" s="67">
        <v>3</v>
      </c>
    </row>
    <row r="590" spans="2:12" ht="45" x14ac:dyDescent="0.25">
      <c r="B590" s="79">
        <v>63670</v>
      </c>
      <c r="C590" s="58">
        <v>44399</v>
      </c>
      <c r="D590" s="67" t="s">
        <v>18</v>
      </c>
      <c r="E590" s="67" t="s">
        <v>16</v>
      </c>
      <c r="F590" s="67" t="s">
        <v>26</v>
      </c>
      <c r="G590" s="67" t="s">
        <v>1150</v>
      </c>
      <c r="H590" s="67" t="s">
        <v>68</v>
      </c>
      <c r="I590" s="67" t="s">
        <v>70</v>
      </c>
      <c r="J590" s="67">
        <v>6</v>
      </c>
      <c r="K590" s="67">
        <v>0</v>
      </c>
      <c r="L590" s="67">
        <v>6</v>
      </c>
    </row>
    <row r="591" spans="2:12" ht="22.5" x14ac:dyDescent="0.25">
      <c r="B591" s="79">
        <v>63671</v>
      </c>
      <c r="C591" s="58">
        <v>44399</v>
      </c>
      <c r="D591" s="67" t="s">
        <v>18</v>
      </c>
      <c r="E591" s="67" t="s">
        <v>16</v>
      </c>
      <c r="F591" s="67" t="s">
        <v>80</v>
      </c>
      <c r="G591" s="67" t="s">
        <v>1151</v>
      </c>
      <c r="H591" s="67" t="s">
        <v>68</v>
      </c>
      <c r="I591" s="67" t="s">
        <v>70</v>
      </c>
      <c r="J591" s="67">
        <v>1</v>
      </c>
      <c r="K591" s="67">
        <v>0</v>
      </c>
      <c r="L591" s="67">
        <v>1</v>
      </c>
    </row>
    <row r="592" spans="2:12" ht="33.75" x14ac:dyDescent="0.25">
      <c r="B592" s="79">
        <v>63686</v>
      </c>
      <c r="C592" s="58">
        <v>44399</v>
      </c>
      <c r="D592" s="67" t="s">
        <v>15</v>
      </c>
      <c r="E592" s="67" t="s">
        <v>16</v>
      </c>
      <c r="F592" s="67" t="s">
        <v>33</v>
      </c>
      <c r="G592" s="67" t="s">
        <v>257</v>
      </c>
      <c r="H592" s="67" t="s">
        <v>68</v>
      </c>
      <c r="I592" s="67" t="s">
        <v>69</v>
      </c>
      <c r="J592" s="67">
        <v>7</v>
      </c>
      <c r="K592" s="67">
        <v>0</v>
      </c>
      <c r="L592" s="67">
        <v>7</v>
      </c>
    </row>
    <row r="593" spans="2:12" ht="33.75" x14ac:dyDescent="0.25">
      <c r="B593" s="79">
        <v>63695</v>
      </c>
      <c r="C593" s="58">
        <v>44399</v>
      </c>
      <c r="D593" s="67" t="s">
        <v>15</v>
      </c>
      <c r="E593" s="67" t="s">
        <v>16</v>
      </c>
      <c r="F593" s="67" t="s">
        <v>17</v>
      </c>
      <c r="G593" s="67" t="s">
        <v>1152</v>
      </c>
      <c r="H593" s="67" t="s">
        <v>68</v>
      </c>
      <c r="I593" s="67" t="s">
        <v>69</v>
      </c>
      <c r="J593" s="67">
        <v>13</v>
      </c>
      <c r="K593" s="67">
        <v>0</v>
      </c>
      <c r="L593" s="67">
        <v>13</v>
      </c>
    </row>
    <row r="594" spans="2:12" ht="22.5" x14ac:dyDescent="0.25">
      <c r="B594" s="79">
        <v>63696</v>
      </c>
      <c r="C594" s="58">
        <v>44399</v>
      </c>
      <c r="D594" s="67" t="s">
        <v>15</v>
      </c>
      <c r="E594" s="67" t="s">
        <v>16</v>
      </c>
      <c r="F594" s="67" t="s">
        <v>21</v>
      </c>
      <c r="G594" s="67" t="s">
        <v>1153</v>
      </c>
      <c r="H594" s="67" t="s">
        <v>68</v>
      </c>
      <c r="I594" s="67" t="s">
        <v>69</v>
      </c>
      <c r="J594" s="67">
        <v>3</v>
      </c>
      <c r="K594" s="67">
        <v>0</v>
      </c>
      <c r="L594" s="67">
        <v>3</v>
      </c>
    </row>
    <row r="595" spans="2:12" ht="33.75" x14ac:dyDescent="0.25">
      <c r="B595" s="79">
        <v>63702</v>
      </c>
      <c r="C595" s="58">
        <v>44399</v>
      </c>
      <c r="D595" s="67" t="s">
        <v>15</v>
      </c>
      <c r="E595" s="67" t="s">
        <v>16</v>
      </c>
      <c r="F595" s="67" t="s">
        <v>40</v>
      </c>
      <c r="G595" s="67" t="s">
        <v>1154</v>
      </c>
      <c r="H595" s="67" t="s">
        <v>68</v>
      </c>
      <c r="I595" s="67" t="s">
        <v>73</v>
      </c>
      <c r="J595" s="67">
        <v>3</v>
      </c>
      <c r="K595" s="67">
        <v>0</v>
      </c>
      <c r="L595" s="67">
        <v>3</v>
      </c>
    </row>
    <row r="596" spans="2:12" ht="33.75" x14ac:dyDescent="0.25">
      <c r="B596" s="79">
        <v>63703</v>
      </c>
      <c r="C596" s="58">
        <v>44399</v>
      </c>
      <c r="D596" s="67" t="s">
        <v>15</v>
      </c>
      <c r="E596" s="67" t="s">
        <v>20</v>
      </c>
      <c r="F596" s="67" t="s">
        <v>33</v>
      </c>
      <c r="G596" s="67" t="s">
        <v>235</v>
      </c>
      <c r="H596" s="67" t="s">
        <v>68</v>
      </c>
      <c r="I596" s="67" t="s">
        <v>69</v>
      </c>
      <c r="J596" s="67">
        <v>1</v>
      </c>
      <c r="K596" s="67">
        <v>0</v>
      </c>
      <c r="L596" s="67">
        <v>1</v>
      </c>
    </row>
    <row r="597" spans="2:12" ht="33.75" x14ac:dyDescent="0.25">
      <c r="B597" s="79">
        <v>63707</v>
      </c>
      <c r="C597" s="58">
        <v>44399</v>
      </c>
      <c r="D597" s="67" t="s">
        <v>35</v>
      </c>
      <c r="E597" s="67" t="s">
        <v>16</v>
      </c>
      <c r="F597" s="67" t="s">
        <v>46</v>
      </c>
      <c r="G597" s="67" t="s">
        <v>1155</v>
      </c>
      <c r="H597" s="67" t="s">
        <v>68</v>
      </c>
      <c r="I597" s="67" t="s">
        <v>69</v>
      </c>
      <c r="J597" s="67">
        <v>11</v>
      </c>
      <c r="K597" s="67">
        <v>0</v>
      </c>
      <c r="L597" s="67">
        <v>11</v>
      </c>
    </row>
    <row r="598" spans="2:12" ht="33.75" x14ac:dyDescent="0.25">
      <c r="B598" s="79">
        <v>63718</v>
      </c>
      <c r="C598" s="58">
        <v>44399</v>
      </c>
      <c r="D598" s="67" t="s">
        <v>15</v>
      </c>
      <c r="E598" s="67" t="s">
        <v>16</v>
      </c>
      <c r="F598" s="67" t="s">
        <v>17</v>
      </c>
      <c r="G598" s="67" t="s">
        <v>1156</v>
      </c>
      <c r="H598" s="67" t="s">
        <v>68</v>
      </c>
      <c r="I598" s="67" t="s">
        <v>69</v>
      </c>
      <c r="J598" s="67">
        <v>4</v>
      </c>
      <c r="K598" s="67">
        <v>0</v>
      </c>
      <c r="L598" s="67">
        <v>4</v>
      </c>
    </row>
    <row r="599" spans="2:12" ht="33.75" x14ac:dyDescent="0.25">
      <c r="B599" s="79">
        <v>63728</v>
      </c>
      <c r="C599" s="58">
        <v>44399</v>
      </c>
      <c r="D599" s="67" t="s">
        <v>18</v>
      </c>
      <c r="E599" s="67" t="s">
        <v>16</v>
      </c>
      <c r="F599" s="67" t="s">
        <v>26</v>
      </c>
      <c r="G599" s="67" t="s">
        <v>1157</v>
      </c>
      <c r="H599" s="67" t="s">
        <v>68</v>
      </c>
      <c r="I599" s="67" t="s">
        <v>70</v>
      </c>
      <c r="J599" s="67">
        <v>4</v>
      </c>
      <c r="K599" s="67">
        <v>0</v>
      </c>
      <c r="L599" s="67">
        <v>4</v>
      </c>
    </row>
    <row r="600" spans="2:12" ht="33.75" x14ac:dyDescent="0.25">
      <c r="B600" s="79">
        <v>63735</v>
      </c>
      <c r="C600" s="58">
        <v>44399</v>
      </c>
      <c r="D600" s="67" t="s">
        <v>15</v>
      </c>
      <c r="E600" s="67" t="s">
        <v>16</v>
      </c>
      <c r="F600" s="67" t="s">
        <v>17</v>
      </c>
      <c r="G600" s="67" t="s">
        <v>1158</v>
      </c>
      <c r="H600" s="67" t="s">
        <v>68</v>
      </c>
      <c r="I600" s="67" t="s">
        <v>69</v>
      </c>
      <c r="J600" s="67">
        <v>5</v>
      </c>
      <c r="K600" s="67">
        <v>0</v>
      </c>
      <c r="L600" s="67">
        <v>5</v>
      </c>
    </row>
    <row r="601" spans="2:12" ht="22.5" x14ac:dyDescent="0.25">
      <c r="B601" s="79">
        <v>63757</v>
      </c>
      <c r="C601" s="58">
        <v>44399</v>
      </c>
      <c r="D601" s="67" t="s">
        <v>18</v>
      </c>
      <c r="E601" s="67" t="s">
        <v>16</v>
      </c>
      <c r="F601" s="67" t="s">
        <v>26</v>
      </c>
      <c r="G601" s="67" t="s">
        <v>1159</v>
      </c>
      <c r="H601" s="67" t="s">
        <v>68</v>
      </c>
      <c r="I601" s="67" t="s">
        <v>73</v>
      </c>
      <c r="J601" s="67">
        <v>4</v>
      </c>
      <c r="K601" s="67">
        <v>0</v>
      </c>
      <c r="L601" s="67">
        <v>4</v>
      </c>
    </row>
    <row r="602" spans="2:12" ht="67.5" x14ac:dyDescent="0.25">
      <c r="B602" s="79">
        <v>63760</v>
      </c>
      <c r="C602" s="58">
        <v>44399</v>
      </c>
      <c r="D602" s="67" t="s">
        <v>18</v>
      </c>
      <c r="E602" s="67" t="s">
        <v>16</v>
      </c>
      <c r="F602" s="67" t="s">
        <v>32</v>
      </c>
      <c r="G602" s="67" t="s">
        <v>1160</v>
      </c>
      <c r="H602" s="67" t="s">
        <v>72</v>
      </c>
      <c r="I602" s="67"/>
      <c r="J602" s="67">
        <v>0</v>
      </c>
      <c r="K602" s="67">
        <v>0</v>
      </c>
      <c r="L602" s="67">
        <v>0</v>
      </c>
    </row>
    <row r="603" spans="2:12" ht="56.25" x14ac:dyDescent="0.25">
      <c r="B603" s="79">
        <v>63762</v>
      </c>
      <c r="C603" s="58">
        <v>44399</v>
      </c>
      <c r="D603" s="67" t="s">
        <v>22</v>
      </c>
      <c r="E603" s="67" t="s">
        <v>16</v>
      </c>
      <c r="F603" s="67" t="s">
        <v>31</v>
      </c>
      <c r="G603" s="67" t="s">
        <v>1161</v>
      </c>
      <c r="H603" s="67" t="s">
        <v>68</v>
      </c>
      <c r="I603" s="67" t="s">
        <v>69</v>
      </c>
      <c r="J603" s="67">
        <v>1</v>
      </c>
      <c r="K603" s="67">
        <v>0</v>
      </c>
      <c r="L603" s="67">
        <v>1</v>
      </c>
    </row>
    <row r="604" spans="2:12" ht="45" x14ac:dyDescent="0.25">
      <c r="B604" s="79">
        <v>63815</v>
      </c>
      <c r="C604" s="58">
        <v>44399</v>
      </c>
      <c r="D604" s="67" t="s">
        <v>22</v>
      </c>
      <c r="E604" s="67" t="s">
        <v>39</v>
      </c>
      <c r="F604" s="67" t="s">
        <v>24</v>
      </c>
      <c r="G604" s="67" t="s">
        <v>1162</v>
      </c>
      <c r="H604" s="67" t="s">
        <v>68</v>
      </c>
      <c r="I604" s="67" t="s">
        <v>69</v>
      </c>
      <c r="J604" s="67">
        <v>23</v>
      </c>
      <c r="K604" s="67">
        <v>0</v>
      </c>
      <c r="L604" s="67">
        <v>23</v>
      </c>
    </row>
    <row r="605" spans="2:12" ht="22.5" x14ac:dyDescent="0.25">
      <c r="B605" s="79">
        <v>63825</v>
      </c>
      <c r="C605" s="58">
        <v>44399</v>
      </c>
      <c r="D605" s="67" t="s">
        <v>18</v>
      </c>
      <c r="E605" s="67" t="s">
        <v>16</v>
      </c>
      <c r="F605" s="67" t="s">
        <v>80</v>
      </c>
      <c r="G605" s="67" t="s">
        <v>1163</v>
      </c>
      <c r="H605" s="67" t="s">
        <v>68</v>
      </c>
      <c r="I605" s="67" t="s">
        <v>70</v>
      </c>
      <c r="J605" s="67">
        <v>1</v>
      </c>
      <c r="K605" s="67">
        <v>0</v>
      </c>
      <c r="L605" s="67">
        <v>1</v>
      </c>
    </row>
    <row r="606" spans="2:12" ht="22.5" x14ac:dyDescent="0.25">
      <c r="B606" s="79">
        <v>63847</v>
      </c>
      <c r="C606" s="58">
        <v>44399</v>
      </c>
      <c r="D606" s="67" t="s">
        <v>18</v>
      </c>
      <c r="E606" s="67" t="s">
        <v>16</v>
      </c>
      <c r="F606" s="67" t="s">
        <v>21</v>
      </c>
      <c r="G606" s="67" t="s">
        <v>1164</v>
      </c>
      <c r="H606" s="67" t="s">
        <v>68</v>
      </c>
      <c r="I606" s="67" t="s">
        <v>70</v>
      </c>
      <c r="J606" s="67">
        <v>12</v>
      </c>
      <c r="K606" s="67">
        <v>0</v>
      </c>
      <c r="L606" s="67">
        <v>12</v>
      </c>
    </row>
    <row r="607" spans="2:12" ht="45" x14ac:dyDescent="0.25">
      <c r="B607" s="79">
        <v>63854</v>
      </c>
      <c r="C607" s="58">
        <v>44399</v>
      </c>
      <c r="D607" s="67" t="s">
        <v>18</v>
      </c>
      <c r="E607" s="67" t="s">
        <v>20</v>
      </c>
      <c r="F607" s="67" t="s">
        <v>25</v>
      </c>
      <c r="G607" s="67" t="s">
        <v>1165</v>
      </c>
      <c r="H607" s="67" t="s">
        <v>68</v>
      </c>
      <c r="I607" s="67" t="s">
        <v>70</v>
      </c>
      <c r="J607" s="67">
        <v>5</v>
      </c>
      <c r="K607" s="67">
        <v>0</v>
      </c>
      <c r="L607" s="67">
        <v>5</v>
      </c>
    </row>
    <row r="608" spans="2:12" ht="56.25" x14ac:dyDescent="0.25">
      <c r="B608" s="79">
        <v>63857</v>
      </c>
      <c r="C608" s="58">
        <v>44399</v>
      </c>
      <c r="D608" s="67" t="s">
        <v>22</v>
      </c>
      <c r="E608" s="67" t="s">
        <v>121</v>
      </c>
      <c r="F608" s="67" t="s">
        <v>33</v>
      </c>
      <c r="G608" s="67" t="s">
        <v>1064</v>
      </c>
      <c r="H608" s="67" t="s">
        <v>68</v>
      </c>
      <c r="I608" s="67" t="s">
        <v>69</v>
      </c>
      <c r="J608" s="67">
        <v>1</v>
      </c>
      <c r="K608" s="67">
        <v>0</v>
      </c>
      <c r="L608" s="67">
        <v>1</v>
      </c>
    </row>
    <row r="609" spans="2:12" ht="78.75" x14ac:dyDescent="0.25">
      <c r="B609" s="79">
        <v>63875</v>
      </c>
      <c r="C609" s="58">
        <v>44399</v>
      </c>
      <c r="D609" s="67" t="s">
        <v>18</v>
      </c>
      <c r="E609" s="67" t="s">
        <v>16</v>
      </c>
      <c r="F609" s="67" t="s">
        <v>19</v>
      </c>
      <c r="G609" s="67" t="s">
        <v>774</v>
      </c>
      <c r="H609" s="67" t="s">
        <v>68</v>
      </c>
      <c r="I609" s="67" t="s">
        <v>70</v>
      </c>
      <c r="J609" s="67">
        <v>2</v>
      </c>
      <c r="K609" s="67">
        <v>0</v>
      </c>
      <c r="L609" s="67">
        <v>2</v>
      </c>
    </row>
    <row r="610" spans="2:12" ht="33.75" x14ac:dyDescent="0.25">
      <c r="B610" s="79">
        <v>63879</v>
      </c>
      <c r="C610" s="58">
        <v>44399</v>
      </c>
      <c r="D610" s="67" t="s">
        <v>18</v>
      </c>
      <c r="E610" s="67" t="s">
        <v>16</v>
      </c>
      <c r="F610" s="67" t="s">
        <v>21</v>
      </c>
      <c r="G610" s="67" t="s">
        <v>1166</v>
      </c>
      <c r="H610" s="67" t="s">
        <v>68</v>
      </c>
      <c r="I610" s="67" t="s">
        <v>70</v>
      </c>
      <c r="J610" s="67">
        <v>5</v>
      </c>
      <c r="K610" s="67">
        <v>0</v>
      </c>
      <c r="L610" s="67">
        <v>5</v>
      </c>
    </row>
    <row r="611" spans="2:12" ht="45" x14ac:dyDescent="0.25">
      <c r="B611" s="79">
        <v>63882</v>
      </c>
      <c r="C611" s="58">
        <v>44399</v>
      </c>
      <c r="D611" s="67" t="s">
        <v>15</v>
      </c>
      <c r="E611" s="67" t="s">
        <v>16</v>
      </c>
      <c r="F611" s="67" t="s">
        <v>17</v>
      </c>
      <c r="G611" s="67" t="s">
        <v>400</v>
      </c>
      <c r="H611" s="67" t="s">
        <v>68</v>
      </c>
      <c r="I611" s="67" t="s">
        <v>69</v>
      </c>
      <c r="J611" s="67">
        <v>2</v>
      </c>
      <c r="K611" s="67">
        <v>0</v>
      </c>
      <c r="L611" s="67">
        <v>2</v>
      </c>
    </row>
    <row r="612" spans="2:12" ht="56.25" x14ac:dyDescent="0.25">
      <c r="B612" s="79">
        <v>63897</v>
      </c>
      <c r="C612" s="58">
        <v>44399</v>
      </c>
      <c r="D612" s="67" t="s">
        <v>15</v>
      </c>
      <c r="E612" s="67" t="s">
        <v>121</v>
      </c>
      <c r="F612" s="67" t="s">
        <v>21</v>
      </c>
      <c r="G612" s="67" t="s">
        <v>1167</v>
      </c>
      <c r="H612" s="67" t="s">
        <v>68</v>
      </c>
      <c r="I612" s="67" t="s">
        <v>69</v>
      </c>
      <c r="J612" s="67">
        <v>10</v>
      </c>
      <c r="K612" s="67">
        <v>0</v>
      </c>
      <c r="L612" s="67">
        <v>10</v>
      </c>
    </row>
    <row r="613" spans="2:12" ht="45" x14ac:dyDescent="0.25">
      <c r="B613" s="79">
        <v>63913</v>
      </c>
      <c r="C613" s="58">
        <v>44400</v>
      </c>
      <c r="D613" s="67" t="s">
        <v>18</v>
      </c>
      <c r="E613" s="67" t="s">
        <v>16</v>
      </c>
      <c r="F613" s="67" t="s">
        <v>25</v>
      </c>
      <c r="G613" s="67" t="s">
        <v>1168</v>
      </c>
      <c r="H613" s="67" t="s">
        <v>68</v>
      </c>
      <c r="I613" s="67" t="s">
        <v>73</v>
      </c>
      <c r="J613" s="67">
        <v>1</v>
      </c>
      <c r="K613" s="67">
        <v>0</v>
      </c>
      <c r="L613" s="67">
        <v>1</v>
      </c>
    </row>
    <row r="614" spans="2:12" ht="56.25" x14ac:dyDescent="0.25">
      <c r="B614" s="79">
        <v>63935</v>
      </c>
      <c r="C614" s="58">
        <v>44400</v>
      </c>
      <c r="D614" s="67" t="s">
        <v>22</v>
      </c>
      <c r="E614" s="67" t="s">
        <v>121</v>
      </c>
      <c r="F614" s="67" t="s">
        <v>33</v>
      </c>
      <c r="G614" s="67" t="s">
        <v>1169</v>
      </c>
      <c r="H614" s="67" t="s">
        <v>68</v>
      </c>
      <c r="I614" s="67" t="s">
        <v>69</v>
      </c>
      <c r="J614" s="67">
        <v>11</v>
      </c>
      <c r="K614" s="67">
        <v>0</v>
      </c>
      <c r="L614" s="67">
        <v>11</v>
      </c>
    </row>
    <row r="615" spans="2:12" ht="45" x14ac:dyDescent="0.25">
      <c r="B615" s="79">
        <v>63946</v>
      </c>
      <c r="C615" s="58">
        <v>44400</v>
      </c>
      <c r="D615" s="67" t="s">
        <v>18</v>
      </c>
      <c r="E615" s="67" t="s">
        <v>23</v>
      </c>
      <c r="F615" s="67" t="s">
        <v>25</v>
      </c>
      <c r="G615" s="67" t="s">
        <v>51</v>
      </c>
      <c r="H615" s="67" t="s">
        <v>68</v>
      </c>
      <c r="I615" s="67" t="s">
        <v>70</v>
      </c>
      <c r="J615" s="67">
        <v>3</v>
      </c>
      <c r="K615" s="67">
        <v>0</v>
      </c>
      <c r="L615" s="67">
        <v>3</v>
      </c>
    </row>
    <row r="616" spans="2:12" ht="45" x14ac:dyDescent="0.25">
      <c r="B616" s="79">
        <v>63953</v>
      </c>
      <c r="C616" s="58">
        <v>44400</v>
      </c>
      <c r="D616" s="67" t="s">
        <v>18</v>
      </c>
      <c r="E616" s="67" t="s">
        <v>23</v>
      </c>
      <c r="F616" s="67" t="s">
        <v>25</v>
      </c>
      <c r="G616" s="67" t="s">
        <v>51</v>
      </c>
      <c r="H616" s="67" t="s">
        <v>68</v>
      </c>
      <c r="I616" s="67" t="s">
        <v>70</v>
      </c>
      <c r="J616" s="67">
        <v>17</v>
      </c>
      <c r="K616" s="67">
        <v>0</v>
      </c>
      <c r="L616" s="67">
        <v>17</v>
      </c>
    </row>
    <row r="617" spans="2:12" ht="45" x14ac:dyDescent="0.25">
      <c r="B617" s="79">
        <v>63955</v>
      </c>
      <c r="C617" s="58">
        <v>44400</v>
      </c>
      <c r="D617" s="67" t="s">
        <v>18</v>
      </c>
      <c r="E617" s="67" t="s">
        <v>16</v>
      </c>
      <c r="F617" s="67" t="s">
        <v>25</v>
      </c>
      <c r="G617" s="67" t="s">
        <v>51</v>
      </c>
      <c r="H617" s="67" t="s">
        <v>68</v>
      </c>
      <c r="I617" s="67" t="s">
        <v>70</v>
      </c>
      <c r="J617" s="67">
        <v>17</v>
      </c>
      <c r="K617" s="67">
        <v>0</v>
      </c>
      <c r="L617" s="67">
        <v>17</v>
      </c>
    </row>
    <row r="618" spans="2:12" ht="56.25" x14ac:dyDescent="0.25">
      <c r="B618" s="79">
        <v>63975</v>
      </c>
      <c r="C618" s="58">
        <v>44400</v>
      </c>
      <c r="D618" s="67" t="s">
        <v>34</v>
      </c>
      <c r="E618" s="67" t="s">
        <v>16</v>
      </c>
      <c r="F618" s="67" t="s">
        <v>31</v>
      </c>
      <c r="G618" s="67" t="s">
        <v>1170</v>
      </c>
      <c r="H618" s="67" t="s">
        <v>68</v>
      </c>
      <c r="I618" s="67" t="s">
        <v>69</v>
      </c>
      <c r="J618" s="67">
        <v>4</v>
      </c>
      <c r="K618" s="67">
        <v>0</v>
      </c>
      <c r="L618" s="67">
        <v>4</v>
      </c>
    </row>
    <row r="619" spans="2:12" ht="56.25" x14ac:dyDescent="0.25">
      <c r="B619" s="79">
        <v>63989</v>
      </c>
      <c r="C619" s="58">
        <v>44400</v>
      </c>
      <c r="D619" s="67" t="s">
        <v>22</v>
      </c>
      <c r="E619" s="67" t="s">
        <v>121</v>
      </c>
      <c r="F619" s="67" t="s">
        <v>24</v>
      </c>
      <c r="G619" s="67" t="s">
        <v>911</v>
      </c>
      <c r="H619" s="67" t="s">
        <v>68</v>
      </c>
      <c r="I619" s="67" t="s">
        <v>69</v>
      </c>
      <c r="J619" s="67">
        <v>10</v>
      </c>
      <c r="K619" s="67">
        <v>0</v>
      </c>
      <c r="L619" s="67">
        <v>10</v>
      </c>
    </row>
    <row r="620" spans="2:12" ht="33.75" x14ac:dyDescent="0.25">
      <c r="B620" s="79">
        <v>64028</v>
      </c>
      <c r="C620" s="58">
        <v>44400</v>
      </c>
      <c r="D620" s="67" t="s">
        <v>15</v>
      </c>
      <c r="E620" s="67" t="s">
        <v>16</v>
      </c>
      <c r="F620" s="67" t="s">
        <v>33</v>
      </c>
      <c r="G620" s="67" t="s">
        <v>1171</v>
      </c>
      <c r="H620" s="67" t="s">
        <v>68</v>
      </c>
      <c r="I620" s="67" t="s">
        <v>69</v>
      </c>
      <c r="J620" s="67">
        <v>1</v>
      </c>
      <c r="K620" s="67">
        <v>0</v>
      </c>
      <c r="L620" s="67">
        <v>1</v>
      </c>
    </row>
    <row r="621" spans="2:12" ht="56.25" x14ac:dyDescent="0.25">
      <c r="B621" s="79">
        <v>64048</v>
      </c>
      <c r="C621" s="58">
        <v>44400</v>
      </c>
      <c r="D621" s="67" t="s">
        <v>22</v>
      </c>
      <c r="E621" s="67" t="s">
        <v>16</v>
      </c>
      <c r="F621" s="67" t="s">
        <v>31</v>
      </c>
      <c r="G621" s="67" t="s">
        <v>1172</v>
      </c>
      <c r="H621" s="67" t="s">
        <v>68</v>
      </c>
      <c r="I621" s="67" t="s">
        <v>69</v>
      </c>
      <c r="J621" s="67">
        <v>11</v>
      </c>
      <c r="K621" s="67">
        <v>0</v>
      </c>
      <c r="L621" s="67">
        <v>11</v>
      </c>
    </row>
    <row r="622" spans="2:12" ht="67.5" x14ac:dyDescent="0.25">
      <c r="B622" s="79">
        <v>64081</v>
      </c>
      <c r="C622" s="58">
        <v>44400</v>
      </c>
      <c r="D622" s="67" t="s">
        <v>18</v>
      </c>
      <c r="E622" s="67" t="s">
        <v>16</v>
      </c>
      <c r="F622" s="67" t="s">
        <v>32</v>
      </c>
      <c r="G622" s="67" t="s">
        <v>1173</v>
      </c>
      <c r="H622" s="67" t="s">
        <v>68</v>
      </c>
      <c r="I622" s="67" t="s">
        <v>70</v>
      </c>
      <c r="J622" s="67">
        <v>1</v>
      </c>
      <c r="K622" s="67">
        <v>0</v>
      </c>
      <c r="L622" s="67">
        <v>1</v>
      </c>
    </row>
    <row r="623" spans="2:12" ht="33.75" x14ac:dyDescent="0.25">
      <c r="B623" s="79">
        <v>64082</v>
      </c>
      <c r="C623" s="58">
        <v>44400</v>
      </c>
      <c r="D623" s="67" t="s">
        <v>18</v>
      </c>
      <c r="E623" s="67" t="s">
        <v>16</v>
      </c>
      <c r="F623" s="67" t="s">
        <v>21</v>
      </c>
      <c r="G623" s="67" t="s">
        <v>1174</v>
      </c>
      <c r="H623" s="67" t="s">
        <v>68</v>
      </c>
      <c r="I623" s="67" t="s">
        <v>70</v>
      </c>
      <c r="J623" s="67">
        <v>8</v>
      </c>
      <c r="K623" s="67">
        <v>0</v>
      </c>
      <c r="L623" s="67">
        <v>8</v>
      </c>
    </row>
    <row r="624" spans="2:12" ht="22.5" x14ac:dyDescent="0.25">
      <c r="B624" s="79">
        <v>64088</v>
      </c>
      <c r="C624" s="58">
        <v>44400</v>
      </c>
      <c r="D624" s="67" t="s">
        <v>18</v>
      </c>
      <c r="E624" s="67" t="s">
        <v>16</v>
      </c>
      <c r="F624" s="67" t="s">
        <v>80</v>
      </c>
      <c r="G624" s="67" t="s">
        <v>1175</v>
      </c>
      <c r="H624" s="67" t="s">
        <v>68</v>
      </c>
      <c r="I624" s="67" t="s">
        <v>70</v>
      </c>
      <c r="J624" s="67">
        <v>2</v>
      </c>
      <c r="K624" s="67">
        <v>0</v>
      </c>
      <c r="L624" s="67">
        <v>2</v>
      </c>
    </row>
    <row r="625" spans="2:12" ht="56.25" x14ac:dyDescent="0.25">
      <c r="B625" s="79">
        <v>64112</v>
      </c>
      <c r="C625" s="58">
        <v>44400</v>
      </c>
      <c r="D625" s="67" t="s">
        <v>18</v>
      </c>
      <c r="E625" s="67" t="s">
        <v>121</v>
      </c>
      <c r="F625" s="67" t="s">
        <v>25</v>
      </c>
      <c r="G625" s="67" t="s">
        <v>1176</v>
      </c>
      <c r="H625" s="67" t="s">
        <v>68</v>
      </c>
      <c r="I625" s="67" t="s">
        <v>70</v>
      </c>
      <c r="J625" s="67">
        <v>10</v>
      </c>
      <c r="K625" s="67">
        <v>0</v>
      </c>
      <c r="L625" s="67">
        <v>10</v>
      </c>
    </row>
    <row r="626" spans="2:12" ht="45" x14ac:dyDescent="0.25">
      <c r="B626" s="79">
        <v>64127</v>
      </c>
      <c r="C626" s="58">
        <v>44400</v>
      </c>
      <c r="D626" s="67" t="s">
        <v>18</v>
      </c>
      <c r="E626" s="67" t="s">
        <v>23</v>
      </c>
      <c r="F626" s="67" t="s">
        <v>25</v>
      </c>
      <c r="G626" s="67" t="s">
        <v>51</v>
      </c>
      <c r="H626" s="67" t="s">
        <v>68</v>
      </c>
      <c r="I626" s="67" t="s">
        <v>70</v>
      </c>
      <c r="J626" s="67">
        <v>3</v>
      </c>
      <c r="K626" s="67">
        <v>0</v>
      </c>
      <c r="L626" s="67">
        <v>3</v>
      </c>
    </row>
    <row r="627" spans="2:12" ht="33.75" x14ac:dyDescent="0.25">
      <c r="B627" s="79">
        <v>64139</v>
      </c>
      <c r="C627" s="58">
        <v>44400</v>
      </c>
      <c r="D627" s="67" t="s">
        <v>22</v>
      </c>
      <c r="E627" s="67" t="s">
        <v>23</v>
      </c>
      <c r="F627" s="67" t="s">
        <v>24</v>
      </c>
      <c r="G627" s="67" t="s">
        <v>116</v>
      </c>
      <c r="H627" s="67" t="s">
        <v>68</v>
      </c>
      <c r="I627" s="67" t="s">
        <v>69</v>
      </c>
      <c r="J627" s="67">
        <v>1</v>
      </c>
      <c r="K627" s="67">
        <v>0</v>
      </c>
      <c r="L627" s="67">
        <v>1</v>
      </c>
    </row>
    <row r="628" spans="2:12" ht="22.5" x14ac:dyDescent="0.25">
      <c r="B628" s="79">
        <v>64142</v>
      </c>
      <c r="C628" s="58">
        <v>44400</v>
      </c>
      <c r="D628" s="67" t="s">
        <v>15</v>
      </c>
      <c r="E628" s="67" t="s">
        <v>16</v>
      </c>
      <c r="F628" s="67" t="s">
        <v>21</v>
      </c>
      <c r="G628" s="67" t="s">
        <v>1177</v>
      </c>
      <c r="H628" s="67" t="s">
        <v>68</v>
      </c>
      <c r="I628" s="67" t="s">
        <v>69</v>
      </c>
      <c r="J628" s="67">
        <v>5</v>
      </c>
      <c r="K628" s="67">
        <v>0</v>
      </c>
      <c r="L628" s="67">
        <v>5</v>
      </c>
    </row>
    <row r="629" spans="2:12" ht="33.75" x14ac:dyDescent="0.25">
      <c r="B629" s="79">
        <v>64145</v>
      </c>
      <c r="C629" s="58">
        <v>44400</v>
      </c>
      <c r="D629" s="67" t="s">
        <v>15</v>
      </c>
      <c r="E629" s="67" t="s">
        <v>16</v>
      </c>
      <c r="F629" s="67" t="s">
        <v>33</v>
      </c>
      <c r="G629" s="67" t="s">
        <v>1178</v>
      </c>
      <c r="H629" s="67" t="s">
        <v>68</v>
      </c>
      <c r="I629" s="67" t="s">
        <v>69</v>
      </c>
      <c r="J629" s="67">
        <v>5</v>
      </c>
      <c r="K629" s="67">
        <v>0</v>
      </c>
      <c r="L629" s="67">
        <v>5</v>
      </c>
    </row>
    <row r="630" spans="2:12" ht="33.75" x14ac:dyDescent="0.25">
      <c r="B630" s="79">
        <v>64159</v>
      </c>
      <c r="C630" s="58">
        <v>44400</v>
      </c>
      <c r="D630" s="67" t="s">
        <v>18</v>
      </c>
      <c r="E630" s="67" t="s">
        <v>16</v>
      </c>
      <c r="F630" s="67" t="s">
        <v>46</v>
      </c>
      <c r="G630" s="67" t="s">
        <v>1179</v>
      </c>
      <c r="H630" s="67" t="s">
        <v>68</v>
      </c>
      <c r="I630" s="67" t="s">
        <v>70</v>
      </c>
      <c r="J630" s="67">
        <v>11</v>
      </c>
      <c r="K630" s="67">
        <v>0</v>
      </c>
      <c r="L630" s="67">
        <v>11</v>
      </c>
    </row>
    <row r="631" spans="2:12" ht="22.5" x14ac:dyDescent="0.25">
      <c r="B631" s="79">
        <v>64160</v>
      </c>
      <c r="C631" s="58">
        <v>44400</v>
      </c>
      <c r="D631" s="67" t="s">
        <v>15</v>
      </c>
      <c r="E631" s="67" t="s">
        <v>16</v>
      </c>
      <c r="F631" s="67" t="s">
        <v>27</v>
      </c>
      <c r="G631" s="67" t="s">
        <v>1180</v>
      </c>
      <c r="H631" s="67" t="s">
        <v>68</v>
      </c>
      <c r="I631" s="67" t="s">
        <v>73</v>
      </c>
      <c r="J631" s="67">
        <v>26</v>
      </c>
      <c r="K631" s="67">
        <v>0</v>
      </c>
      <c r="L631" s="67">
        <v>26</v>
      </c>
    </row>
    <row r="632" spans="2:12" ht="22.5" x14ac:dyDescent="0.25">
      <c r="B632" s="79">
        <v>64191</v>
      </c>
      <c r="C632" s="58">
        <v>44400</v>
      </c>
      <c r="D632" s="67" t="s">
        <v>15</v>
      </c>
      <c r="E632" s="67" t="s">
        <v>20</v>
      </c>
      <c r="F632" s="67" t="s">
        <v>21</v>
      </c>
      <c r="G632" s="67" t="s">
        <v>1181</v>
      </c>
      <c r="H632" s="67" t="s">
        <v>68</v>
      </c>
      <c r="I632" s="67" t="s">
        <v>69</v>
      </c>
      <c r="J632" s="67">
        <v>3</v>
      </c>
      <c r="K632" s="67">
        <v>0</v>
      </c>
      <c r="L632" s="67">
        <v>3</v>
      </c>
    </row>
    <row r="633" spans="2:12" ht="78.75" x14ac:dyDescent="0.25">
      <c r="B633" s="79">
        <v>64201</v>
      </c>
      <c r="C633" s="58">
        <v>44400</v>
      </c>
      <c r="D633" s="67" t="s">
        <v>18</v>
      </c>
      <c r="E633" s="67" t="s">
        <v>16</v>
      </c>
      <c r="F633" s="67" t="s">
        <v>19</v>
      </c>
      <c r="G633" s="67" t="s">
        <v>1182</v>
      </c>
      <c r="H633" s="67" t="s">
        <v>68</v>
      </c>
      <c r="I633" s="67" t="s">
        <v>70</v>
      </c>
      <c r="J633" s="67">
        <v>8</v>
      </c>
      <c r="K633" s="67">
        <v>0</v>
      </c>
      <c r="L633" s="67">
        <v>8</v>
      </c>
    </row>
    <row r="634" spans="2:12" ht="78.75" x14ac:dyDescent="0.25">
      <c r="B634" s="79">
        <v>64205</v>
      </c>
      <c r="C634" s="58">
        <v>44400</v>
      </c>
      <c r="D634" s="67" t="s">
        <v>18</v>
      </c>
      <c r="E634" s="67" t="s">
        <v>121</v>
      </c>
      <c r="F634" s="67" t="s">
        <v>19</v>
      </c>
      <c r="G634" s="67" t="s">
        <v>51</v>
      </c>
      <c r="H634" s="67" t="s">
        <v>72</v>
      </c>
      <c r="I634" s="67"/>
      <c r="J634" s="67">
        <v>0</v>
      </c>
      <c r="K634" s="67">
        <v>0</v>
      </c>
      <c r="L634" s="67">
        <v>0</v>
      </c>
    </row>
    <row r="635" spans="2:12" ht="45" x14ac:dyDescent="0.25">
      <c r="B635" s="79">
        <v>64211</v>
      </c>
      <c r="C635" s="58">
        <v>44400</v>
      </c>
      <c r="D635" s="67" t="s">
        <v>22</v>
      </c>
      <c r="E635" s="67" t="s">
        <v>23</v>
      </c>
      <c r="F635" s="67" t="s">
        <v>36</v>
      </c>
      <c r="G635" s="67" t="s">
        <v>51</v>
      </c>
      <c r="H635" s="67" t="s">
        <v>68</v>
      </c>
      <c r="I635" s="67" t="s">
        <v>69</v>
      </c>
      <c r="J635" s="67">
        <v>3</v>
      </c>
      <c r="K635" s="67">
        <v>0</v>
      </c>
      <c r="L635" s="67">
        <v>3</v>
      </c>
    </row>
    <row r="636" spans="2:12" ht="56.25" x14ac:dyDescent="0.25">
      <c r="B636" s="79">
        <v>64213</v>
      </c>
      <c r="C636" s="58">
        <v>44400</v>
      </c>
      <c r="D636" s="67" t="s">
        <v>18</v>
      </c>
      <c r="E636" s="67" t="s">
        <v>20</v>
      </c>
      <c r="F636" s="67" t="s">
        <v>30</v>
      </c>
      <c r="G636" s="67" t="s">
        <v>1183</v>
      </c>
      <c r="H636" s="67" t="s">
        <v>68</v>
      </c>
      <c r="I636" s="67" t="s">
        <v>70</v>
      </c>
      <c r="J636" s="67">
        <v>6</v>
      </c>
      <c r="K636" s="67">
        <v>0</v>
      </c>
      <c r="L636" s="67">
        <v>6</v>
      </c>
    </row>
    <row r="637" spans="2:12" ht="45" x14ac:dyDescent="0.25">
      <c r="B637" s="79">
        <v>64239</v>
      </c>
      <c r="C637" s="58">
        <v>44400</v>
      </c>
      <c r="D637" s="67" t="s">
        <v>18</v>
      </c>
      <c r="E637" s="67" t="s">
        <v>16</v>
      </c>
      <c r="F637" s="67" t="s">
        <v>25</v>
      </c>
      <c r="G637" s="67" t="s">
        <v>1184</v>
      </c>
      <c r="H637" s="67" t="s">
        <v>68</v>
      </c>
      <c r="I637" s="67" t="s">
        <v>70</v>
      </c>
      <c r="J637" s="67">
        <v>19</v>
      </c>
      <c r="K637" s="67">
        <v>0</v>
      </c>
      <c r="L637" s="67">
        <v>19</v>
      </c>
    </row>
    <row r="638" spans="2:12" ht="22.5" x14ac:dyDescent="0.25">
      <c r="B638" s="79">
        <v>64241</v>
      </c>
      <c r="C638" s="58">
        <v>44400</v>
      </c>
      <c r="D638" s="67" t="s">
        <v>18</v>
      </c>
      <c r="E638" s="67" t="s">
        <v>16</v>
      </c>
      <c r="F638" s="67" t="s">
        <v>21</v>
      </c>
      <c r="G638" s="67" t="s">
        <v>1185</v>
      </c>
      <c r="H638" s="67" t="s">
        <v>68</v>
      </c>
      <c r="I638" s="67" t="s">
        <v>73</v>
      </c>
      <c r="J638" s="67">
        <v>8</v>
      </c>
      <c r="K638" s="67">
        <v>0</v>
      </c>
      <c r="L638" s="67">
        <v>8</v>
      </c>
    </row>
    <row r="639" spans="2:12" ht="56.25" x14ac:dyDescent="0.25">
      <c r="B639" s="79">
        <v>64258</v>
      </c>
      <c r="C639" s="58">
        <v>44400</v>
      </c>
      <c r="D639" s="67" t="s">
        <v>22</v>
      </c>
      <c r="E639" s="67" t="s">
        <v>121</v>
      </c>
      <c r="F639" s="67" t="s">
        <v>33</v>
      </c>
      <c r="G639" s="67" t="s">
        <v>242</v>
      </c>
      <c r="H639" s="67" t="s">
        <v>68</v>
      </c>
      <c r="I639" s="67" t="s">
        <v>69</v>
      </c>
      <c r="J639" s="67">
        <v>11</v>
      </c>
      <c r="K639" s="67">
        <v>0</v>
      </c>
      <c r="L639" s="67">
        <v>11</v>
      </c>
    </row>
    <row r="640" spans="2:12" ht="56.25" x14ac:dyDescent="0.25">
      <c r="B640" s="79">
        <v>64260</v>
      </c>
      <c r="C640" s="58">
        <v>44400</v>
      </c>
      <c r="D640" s="67" t="s">
        <v>15</v>
      </c>
      <c r="E640" s="67" t="s">
        <v>16</v>
      </c>
      <c r="F640" s="67" t="s">
        <v>30</v>
      </c>
      <c r="G640" s="67" t="s">
        <v>1186</v>
      </c>
      <c r="H640" s="67" t="s">
        <v>68</v>
      </c>
      <c r="I640" s="67" t="s">
        <v>69</v>
      </c>
      <c r="J640" s="67">
        <v>1</v>
      </c>
      <c r="K640" s="67">
        <v>0</v>
      </c>
      <c r="L640" s="67">
        <v>1</v>
      </c>
    </row>
    <row r="641" spans="2:12" ht="56.25" x14ac:dyDescent="0.25">
      <c r="B641" s="79">
        <v>64263</v>
      </c>
      <c r="C641" s="58">
        <v>44400</v>
      </c>
      <c r="D641" s="67" t="s">
        <v>34</v>
      </c>
      <c r="E641" s="67" t="s">
        <v>16</v>
      </c>
      <c r="F641" s="67" t="s">
        <v>37</v>
      </c>
      <c r="G641" s="67" t="s">
        <v>1187</v>
      </c>
      <c r="H641" s="67" t="s">
        <v>68</v>
      </c>
      <c r="I641" s="67" t="s">
        <v>69</v>
      </c>
      <c r="J641" s="67">
        <v>22</v>
      </c>
      <c r="K641" s="67">
        <v>0</v>
      </c>
      <c r="L641" s="67">
        <v>22</v>
      </c>
    </row>
    <row r="642" spans="2:12" ht="22.5" x14ac:dyDescent="0.25">
      <c r="B642" s="79">
        <v>64264</v>
      </c>
      <c r="C642" s="58">
        <v>44400</v>
      </c>
      <c r="D642" s="67" t="s">
        <v>22</v>
      </c>
      <c r="E642" s="67" t="s">
        <v>16</v>
      </c>
      <c r="F642" s="67" t="s">
        <v>21</v>
      </c>
      <c r="G642" s="67" t="s">
        <v>1188</v>
      </c>
      <c r="H642" s="67" t="s">
        <v>68</v>
      </c>
      <c r="I642" s="67" t="s">
        <v>69</v>
      </c>
      <c r="J642" s="67">
        <v>1</v>
      </c>
      <c r="K642" s="67">
        <v>0</v>
      </c>
      <c r="L642" s="67">
        <v>1</v>
      </c>
    </row>
    <row r="643" spans="2:12" ht="78.75" x14ac:dyDescent="0.25">
      <c r="B643" s="79">
        <v>64272</v>
      </c>
      <c r="C643" s="58">
        <v>44400</v>
      </c>
      <c r="D643" s="67" t="s">
        <v>18</v>
      </c>
      <c r="E643" s="67" t="s">
        <v>16</v>
      </c>
      <c r="F643" s="67" t="s">
        <v>19</v>
      </c>
      <c r="G643" s="67" t="s">
        <v>188</v>
      </c>
      <c r="H643" s="67" t="s">
        <v>68</v>
      </c>
      <c r="I643" s="67" t="s">
        <v>74</v>
      </c>
      <c r="J643" s="67">
        <v>17</v>
      </c>
      <c r="K643" s="67">
        <v>0</v>
      </c>
      <c r="L643" s="67">
        <v>17</v>
      </c>
    </row>
    <row r="644" spans="2:12" ht="56.25" x14ac:dyDescent="0.25">
      <c r="B644" s="79">
        <v>64285</v>
      </c>
      <c r="C644" s="58">
        <v>44400</v>
      </c>
      <c r="D644" s="67" t="s">
        <v>15</v>
      </c>
      <c r="E644" s="67" t="s">
        <v>16</v>
      </c>
      <c r="F644" s="67" t="s">
        <v>30</v>
      </c>
      <c r="G644" s="67" t="s">
        <v>1189</v>
      </c>
      <c r="H644" s="67" t="s">
        <v>68</v>
      </c>
      <c r="I644" s="67" t="s">
        <v>69</v>
      </c>
      <c r="J644" s="67">
        <v>8</v>
      </c>
      <c r="K644" s="67">
        <v>0</v>
      </c>
      <c r="L644" s="67">
        <v>8</v>
      </c>
    </row>
    <row r="645" spans="2:12" ht="33.75" x14ac:dyDescent="0.25">
      <c r="B645" s="79">
        <v>64294</v>
      </c>
      <c r="C645" s="58">
        <v>44400</v>
      </c>
      <c r="D645" s="67" t="s">
        <v>34</v>
      </c>
      <c r="E645" s="67" t="s">
        <v>16</v>
      </c>
      <c r="F645" s="67" t="s">
        <v>36</v>
      </c>
      <c r="G645" s="67" t="s">
        <v>1190</v>
      </c>
      <c r="H645" s="67" t="s">
        <v>68</v>
      </c>
      <c r="I645" s="67" t="s">
        <v>69</v>
      </c>
      <c r="J645" s="67">
        <v>1</v>
      </c>
      <c r="K645" s="67">
        <v>0</v>
      </c>
      <c r="L645" s="67">
        <v>1</v>
      </c>
    </row>
    <row r="646" spans="2:12" ht="33.75" x14ac:dyDescent="0.25">
      <c r="B646" s="79">
        <v>64319</v>
      </c>
      <c r="C646" s="58">
        <v>44400</v>
      </c>
      <c r="D646" s="67" t="s">
        <v>18</v>
      </c>
      <c r="E646" s="67" t="s">
        <v>16</v>
      </c>
      <c r="F646" s="67" t="s">
        <v>26</v>
      </c>
      <c r="G646" s="67" t="s">
        <v>1191</v>
      </c>
      <c r="H646" s="67" t="s">
        <v>68</v>
      </c>
      <c r="I646" s="67" t="s">
        <v>70</v>
      </c>
      <c r="J646" s="67">
        <v>1</v>
      </c>
      <c r="K646" s="67">
        <v>0</v>
      </c>
      <c r="L646" s="67">
        <v>1</v>
      </c>
    </row>
    <row r="647" spans="2:12" ht="33.75" x14ac:dyDescent="0.25">
      <c r="B647" s="79">
        <v>64325</v>
      </c>
      <c r="C647" s="58">
        <v>44400</v>
      </c>
      <c r="D647" s="67" t="s">
        <v>15</v>
      </c>
      <c r="E647" s="67" t="s">
        <v>16</v>
      </c>
      <c r="F647" s="67" t="s">
        <v>17</v>
      </c>
      <c r="G647" s="67" t="s">
        <v>993</v>
      </c>
      <c r="H647" s="67" t="s">
        <v>68</v>
      </c>
      <c r="I647" s="67" t="s">
        <v>69</v>
      </c>
      <c r="J647" s="67">
        <v>5</v>
      </c>
      <c r="K647" s="67">
        <v>0</v>
      </c>
      <c r="L647" s="67">
        <v>5</v>
      </c>
    </row>
    <row r="648" spans="2:12" ht="56.25" x14ac:dyDescent="0.25">
      <c r="B648" s="79">
        <v>64326</v>
      </c>
      <c r="C648" s="58">
        <v>44400</v>
      </c>
      <c r="D648" s="67" t="s">
        <v>18</v>
      </c>
      <c r="E648" s="67" t="s">
        <v>121</v>
      </c>
      <c r="F648" s="67" t="s">
        <v>25</v>
      </c>
      <c r="G648" s="67" t="s">
        <v>1192</v>
      </c>
      <c r="H648" s="67" t="s">
        <v>68</v>
      </c>
      <c r="I648" s="67" t="s">
        <v>70</v>
      </c>
      <c r="J648" s="67">
        <v>7</v>
      </c>
      <c r="K648" s="67">
        <v>0</v>
      </c>
      <c r="L648" s="67">
        <v>7</v>
      </c>
    </row>
    <row r="649" spans="2:12" ht="45" x14ac:dyDescent="0.25">
      <c r="B649" s="79">
        <v>64359</v>
      </c>
      <c r="C649" s="58">
        <v>44400</v>
      </c>
      <c r="D649" s="67" t="s">
        <v>18</v>
      </c>
      <c r="E649" s="67" t="s">
        <v>16</v>
      </c>
      <c r="F649" s="67" t="s">
        <v>25</v>
      </c>
      <c r="G649" s="67" t="s">
        <v>1193</v>
      </c>
      <c r="H649" s="67" t="s">
        <v>71</v>
      </c>
      <c r="I649" s="67" t="s">
        <v>70</v>
      </c>
      <c r="J649" s="67">
        <v>20</v>
      </c>
      <c r="K649" s="67">
        <v>8</v>
      </c>
      <c r="L649" s="67">
        <v>28</v>
      </c>
    </row>
    <row r="650" spans="2:12" ht="56.25" x14ac:dyDescent="0.25">
      <c r="B650" s="79">
        <v>64369</v>
      </c>
      <c r="C650" s="58">
        <v>44400</v>
      </c>
      <c r="D650" s="67" t="s">
        <v>18</v>
      </c>
      <c r="E650" s="67" t="s">
        <v>78</v>
      </c>
      <c r="F650" s="67" t="s">
        <v>25</v>
      </c>
      <c r="G650" s="67" t="s">
        <v>1194</v>
      </c>
      <c r="H650" s="67" t="s">
        <v>68</v>
      </c>
      <c r="I650" s="67" t="s">
        <v>70</v>
      </c>
      <c r="J650" s="67">
        <v>3</v>
      </c>
      <c r="K650" s="67">
        <v>0</v>
      </c>
      <c r="L650" s="67">
        <v>3</v>
      </c>
    </row>
    <row r="651" spans="2:12" ht="22.5" x14ac:dyDescent="0.25">
      <c r="B651" s="79">
        <v>64388</v>
      </c>
      <c r="C651" s="58">
        <v>44400</v>
      </c>
      <c r="D651" s="67" t="s">
        <v>18</v>
      </c>
      <c r="E651" s="67" t="s">
        <v>16</v>
      </c>
      <c r="F651" s="67" t="s">
        <v>80</v>
      </c>
      <c r="G651" s="67" t="s">
        <v>1195</v>
      </c>
      <c r="H651" s="67" t="s">
        <v>68</v>
      </c>
      <c r="I651" s="67" t="s">
        <v>70</v>
      </c>
      <c r="J651" s="67">
        <v>2</v>
      </c>
      <c r="K651" s="67">
        <v>0</v>
      </c>
      <c r="L651" s="67">
        <v>2</v>
      </c>
    </row>
    <row r="652" spans="2:12" ht="78.75" x14ac:dyDescent="0.25">
      <c r="B652" s="79">
        <v>64389</v>
      </c>
      <c r="C652" s="58">
        <v>44400</v>
      </c>
      <c r="D652" s="67" t="s">
        <v>18</v>
      </c>
      <c r="E652" s="67" t="s">
        <v>16</v>
      </c>
      <c r="F652" s="67" t="s">
        <v>19</v>
      </c>
      <c r="G652" s="67" t="s">
        <v>1196</v>
      </c>
      <c r="H652" s="67" t="s">
        <v>68</v>
      </c>
      <c r="I652" s="67" t="s">
        <v>73</v>
      </c>
      <c r="J652" s="67">
        <v>8</v>
      </c>
      <c r="K652" s="67">
        <v>0</v>
      </c>
      <c r="L652" s="67">
        <v>8</v>
      </c>
    </row>
    <row r="653" spans="2:12" ht="33.75" x14ac:dyDescent="0.25">
      <c r="B653" s="79">
        <v>64433</v>
      </c>
      <c r="C653" s="58">
        <v>44403</v>
      </c>
      <c r="D653" s="67" t="s">
        <v>15</v>
      </c>
      <c r="E653" s="67" t="s">
        <v>16</v>
      </c>
      <c r="F653" s="67" t="s">
        <v>27</v>
      </c>
      <c r="G653" s="67" t="s">
        <v>1197</v>
      </c>
      <c r="H653" s="67" t="s">
        <v>68</v>
      </c>
      <c r="I653" s="67" t="s">
        <v>69</v>
      </c>
      <c r="J653" s="67">
        <v>7</v>
      </c>
      <c r="K653" s="67">
        <v>0</v>
      </c>
      <c r="L653" s="67">
        <v>7</v>
      </c>
    </row>
    <row r="654" spans="2:12" ht="33.75" x14ac:dyDescent="0.25">
      <c r="B654" s="79">
        <v>64464</v>
      </c>
      <c r="C654" s="58">
        <v>44403</v>
      </c>
      <c r="D654" s="67" t="s">
        <v>18</v>
      </c>
      <c r="E654" s="67" t="s">
        <v>16</v>
      </c>
      <c r="F654" s="67" t="s">
        <v>80</v>
      </c>
      <c r="G654" s="67" t="s">
        <v>1198</v>
      </c>
      <c r="H654" s="67" t="s">
        <v>68</v>
      </c>
      <c r="I654" s="67" t="s">
        <v>73</v>
      </c>
      <c r="J654" s="67">
        <v>2</v>
      </c>
      <c r="K654" s="67">
        <v>0</v>
      </c>
      <c r="L654" s="67">
        <v>2</v>
      </c>
    </row>
    <row r="655" spans="2:12" ht="56.25" x14ac:dyDescent="0.25">
      <c r="B655" s="79">
        <v>64508</v>
      </c>
      <c r="C655" s="58">
        <v>44403</v>
      </c>
      <c r="D655" s="67" t="s">
        <v>22</v>
      </c>
      <c r="E655" s="67" t="s">
        <v>121</v>
      </c>
      <c r="F655" s="67" t="s">
        <v>31</v>
      </c>
      <c r="G655" s="67" t="s">
        <v>1199</v>
      </c>
      <c r="H655" s="67" t="s">
        <v>68</v>
      </c>
      <c r="I655" s="67" t="s">
        <v>69</v>
      </c>
      <c r="J655" s="67">
        <v>7</v>
      </c>
      <c r="K655" s="67">
        <v>0</v>
      </c>
      <c r="L655" s="67">
        <v>7</v>
      </c>
    </row>
    <row r="656" spans="2:12" ht="56.25" x14ac:dyDescent="0.25">
      <c r="B656" s="79">
        <v>64511</v>
      </c>
      <c r="C656" s="58">
        <v>44403</v>
      </c>
      <c r="D656" s="67" t="s">
        <v>22</v>
      </c>
      <c r="E656" s="67" t="s">
        <v>121</v>
      </c>
      <c r="F656" s="67" t="s">
        <v>24</v>
      </c>
      <c r="G656" s="67" t="s">
        <v>1200</v>
      </c>
      <c r="H656" s="67" t="s">
        <v>68</v>
      </c>
      <c r="I656" s="67" t="s">
        <v>69</v>
      </c>
      <c r="J656" s="67">
        <v>10</v>
      </c>
      <c r="K656" s="67">
        <v>0</v>
      </c>
      <c r="L656" s="67">
        <v>10</v>
      </c>
    </row>
    <row r="657" spans="2:12" ht="33.75" x14ac:dyDescent="0.25">
      <c r="B657" s="79">
        <v>64565</v>
      </c>
      <c r="C657" s="58">
        <v>44403</v>
      </c>
      <c r="D657" s="67" t="s">
        <v>22</v>
      </c>
      <c r="E657" s="67" t="s">
        <v>16</v>
      </c>
      <c r="F657" s="67" t="s">
        <v>24</v>
      </c>
      <c r="G657" s="67" t="s">
        <v>1201</v>
      </c>
      <c r="H657" s="67" t="s">
        <v>68</v>
      </c>
      <c r="I657" s="67" t="s">
        <v>69</v>
      </c>
      <c r="J657" s="67">
        <v>14</v>
      </c>
      <c r="K657" s="67">
        <v>0</v>
      </c>
      <c r="L657" s="67">
        <v>14</v>
      </c>
    </row>
    <row r="658" spans="2:12" ht="33.75" x14ac:dyDescent="0.25">
      <c r="B658" s="79">
        <v>64634</v>
      </c>
      <c r="C658" s="58">
        <v>44403</v>
      </c>
      <c r="D658" s="67" t="s">
        <v>18</v>
      </c>
      <c r="E658" s="67" t="s">
        <v>16</v>
      </c>
      <c r="F658" s="67" t="s">
        <v>80</v>
      </c>
      <c r="G658" s="67" t="s">
        <v>1202</v>
      </c>
      <c r="H658" s="67" t="s">
        <v>68</v>
      </c>
      <c r="I658" s="67" t="s">
        <v>70</v>
      </c>
      <c r="J658" s="67">
        <v>2</v>
      </c>
      <c r="K658" s="67">
        <v>0</v>
      </c>
      <c r="L658" s="67">
        <v>2</v>
      </c>
    </row>
    <row r="659" spans="2:12" ht="22.5" x14ac:dyDescent="0.25">
      <c r="B659" s="79">
        <v>64658</v>
      </c>
      <c r="C659" s="58">
        <v>44403</v>
      </c>
      <c r="D659" s="67" t="s">
        <v>18</v>
      </c>
      <c r="E659" s="67" t="s">
        <v>16</v>
      </c>
      <c r="F659" s="67" t="s">
        <v>28</v>
      </c>
      <c r="G659" s="67" t="s">
        <v>1203</v>
      </c>
      <c r="H659" s="67" t="s">
        <v>68</v>
      </c>
      <c r="I659" s="67" t="s">
        <v>70</v>
      </c>
      <c r="J659" s="67">
        <v>4</v>
      </c>
      <c r="K659" s="67">
        <v>0</v>
      </c>
      <c r="L659" s="67">
        <v>4</v>
      </c>
    </row>
    <row r="660" spans="2:12" ht="45" x14ac:dyDescent="0.25">
      <c r="B660" s="79">
        <v>64670</v>
      </c>
      <c r="C660" s="58">
        <v>44403</v>
      </c>
      <c r="D660" s="67" t="s">
        <v>22</v>
      </c>
      <c r="E660" s="67" t="s">
        <v>16</v>
      </c>
      <c r="F660" s="67" t="s">
        <v>24</v>
      </c>
      <c r="G660" s="67" t="s">
        <v>1204</v>
      </c>
      <c r="H660" s="67" t="s">
        <v>68</v>
      </c>
      <c r="I660" s="67" t="s">
        <v>69</v>
      </c>
      <c r="J660" s="67">
        <v>14</v>
      </c>
      <c r="K660" s="67">
        <v>0</v>
      </c>
      <c r="L660" s="67">
        <v>14</v>
      </c>
    </row>
    <row r="661" spans="2:12" ht="56.25" x14ac:dyDescent="0.25">
      <c r="B661" s="79">
        <v>64673</v>
      </c>
      <c r="C661" s="58">
        <v>44403</v>
      </c>
      <c r="D661" s="67" t="s">
        <v>22</v>
      </c>
      <c r="E661" s="67" t="s">
        <v>20</v>
      </c>
      <c r="F661" s="67" t="s">
        <v>24</v>
      </c>
      <c r="G661" s="67" t="s">
        <v>223</v>
      </c>
      <c r="H661" s="67" t="s">
        <v>68</v>
      </c>
      <c r="I661" s="67" t="s">
        <v>69</v>
      </c>
      <c r="J661" s="67">
        <v>6</v>
      </c>
      <c r="K661" s="67">
        <v>0</v>
      </c>
      <c r="L661" s="67">
        <v>6</v>
      </c>
    </row>
    <row r="662" spans="2:12" ht="33.75" x14ac:dyDescent="0.25">
      <c r="B662" s="79">
        <v>64676</v>
      </c>
      <c r="C662" s="58">
        <v>44403</v>
      </c>
      <c r="D662" s="67" t="s">
        <v>15</v>
      </c>
      <c r="E662" s="67" t="s">
        <v>16</v>
      </c>
      <c r="F662" s="67" t="s">
        <v>40</v>
      </c>
      <c r="G662" s="67" t="s">
        <v>1205</v>
      </c>
      <c r="H662" s="67" t="s">
        <v>68</v>
      </c>
      <c r="I662" s="67" t="s">
        <v>69</v>
      </c>
      <c r="J662" s="67">
        <v>6</v>
      </c>
      <c r="K662" s="67">
        <v>0</v>
      </c>
      <c r="L662" s="67">
        <v>6</v>
      </c>
    </row>
    <row r="663" spans="2:12" ht="78.75" x14ac:dyDescent="0.25">
      <c r="B663" s="79">
        <v>64677</v>
      </c>
      <c r="C663" s="58">
        <v>44403</v>
      </c>
      <c r="D663" s="67" t="s">
        <v>18</v>
      </c>
      <c r="E663" s="67" t="s">
        <v>16</v>
      </c>
      <c r="F663" s="67" t="s">
        <v>19</v>
      </c>
      <c r="G663" s="67" t="s">
        <v>1206</v>
      </c>
      <c r="H663" s="67" t="s">
        <v>68</v>
      </c>
      <c r="I663" s="67" t="s">
        <v>70</v>
      </c>
      <c r="J663" s="67">
        <v>19</v>
      </c>
      <c r="K663" s="67">
        <v>0</v>
      </c>
      <c r="L663" s="67">
        <v>19</v>
      </c>
    </row>
    <row r="664" spans="2:12" ht="56.25" x14ac:dyDescent="0.25">
      <c r="B664" s="79">
        <v>64678</v>
      </c>
      <c r="C664" s="58">
        <v>44403</v>
      </c>
      <c r="D664" s="67" t="s">
        <v>18</v>
      </c>
      <c r="E664" s="67" t="s">
        <v>121</v>
      </c>
      <c r="F664" s="67" t="s">
        <v>21</v>
      </c>
      <c r="G664" s="67" t="s">
        <v>1207</v>
      </c>
      <c r="H664" s="67" t="s">
        <v>68</v>
      </c>
      <c r="I664" s="67" t="s">
        <v>70</v>
      </c>
      <c r="J664" s="67">
        <v>19</v>
      </c>
      <c r="K664" s="67">
        <v>0</v>
      </c>
      <c r="L664" s="67">
        <v>19</v>
      </c>
    </row>
    <row r="665" spans="2:12" ht="33.75" x14ac:dyDescent="0.25">
      <c r="B665" s="79">
        <v>64697</v>
      </c>
      <c r="C665" s="58">
        <v>44403</v>
      </c>
      <c r="D665" s="67" t="s">
        <v>15</v>
      </c>
      <c r="E665" s="67" t="s">
        <v>16</v>
      </c>
      <c r="F665" s="67" t="s">
        <v>27</v>
      </c>
      <c r="G665" s="67" t="s">
        <v>1208</v>
      </c>
      <c r="H665" s="67" t="s">
        <v>68</v>
      </c>
      <c r="I665" s="67" t="s">
        <v>73</v>
      </c>
      <c r="J665" s="67">
        <v>2</v>
      </c>
      <c r="K665" s="67">
        <v>0</v>
      </c>
      <c r="L665" s="67">
        <v>2</v>
      </c>
    </row>
    <row r="666" spans="2:12" ht="56.25" x14ac:dyDescent="0.25">
      <c r="B666" s="79">
        <v>64722</v>
      </c>
      <c r="C666" s="58">
        <v>44403</v>
      </c>
      <c r="D666" s="67" t="s">
        <v>22</v>
      </c>
      <c r="E666" s="67" t="s">
        <v>121</v>
      </c>
      <c r="F666" s="67" t="s">
        <v>24</v>
      </c>
      <c r="G666" s="67" t="s">
        <v>128</v>
      </c>
      <c r="H666" s="67" t="s">
        <v>68</v>
      </c>
      <c r="I666" s="67" t="s">
        <v>69</v>
      </c>
      <c r="J666" s="67">
        <v>15</v>
      </c>
      <c r="K666" s="67">
        <v>0</v>
      </c>
      <c r="L666" s="67">
        <v>15</v>
      </c>
    </row>
    <row r="667" spans="2:12" ht="33.75" x14ac:dyDescent="0.25">
      <c r="B667" s="79">
        <v>64731</v>
      </c>
      <c r="C667" s="58">
        <v>44403</v>
      </c>
      <c r="D667" s="67" t="s">
        <v>18</v>
      </c>
      <c r="E667" s="67" t="s">
        <v>16</v>
      </c>
      <c r="F667" s="67" t="s">
        <v>26</v>
      </c>
      <c r="G667" s="67" t="s">
        <v>175</v>
      </c>
      <c r="H667" s="67" t="s">
        <v>68</v>
      </c>
      <c r="I667" s="67" t="s">
        <v>70</v>
      </c>
      <c r="J667" s="67">
        <v>1</v>
      </c>
      <c r="K667" s="67">
        <v>0</v>
      </c>
      <c r="L667" s="67">
        <v>1</v>
      </c>
    </row>
    <row r="668" spans="2:12" ht="33.75" x14ac:dyDescent="0.25">
      <c r="B668" s="79">
        <v>64748</v>
      </c>
      <c r="C668" s="58">
        <v>44403</v>
      </c>
      <c r="D668" s="67" t="s">
        <v>18</v>
      </c>
      <c r="E668" s="67" t="s">
        <v>16</v>
      </c>
      <c r="F668" s="67" t="s">
        <v>80</v>
      </c>
      <c r="G668" s="67" t="s">
        <v>1209</v>
      </c>
      <c r="H668" s="67" t="s">
        <v>68</v>
      </c>
      <c r="I668" s="67" t="s">
        <v>70</v>
      </c>
      <c r="J668" s="67">
        <v>2</v>
      </c>
      <c r="K668" s="67">
        <v>0</v>
      </c>
      <c r="L668" s="67">
        <v>2</v>
      </c>
    </row>
    <row r="669" spans="2:12" ht="33.75" x14ac:dyDescent="0.25">
      <c r="B669" s="79">
        <v>64757</v>
      </c>
      <c r="C669" s="58">
        <v>44403</v>
      </c>
      <c r="D669" s="67" t="s">
        <v>18</v>
      </c>
      <c r="E669" s="67" t="s">
        <v>16</v>
      </c>
      <c r="F669" s="67" t="s">
        <v>80</v>
      </c>
      <c r="G669" s="67" t="s">
        <v>1210</v>
      </c>
      <c r="H669" s="67" t="s">
        <v>68</v>
      </c>
      <c r="I669" s="67" t="s">
        <v>70</v>
      </c>
      <c r="J669" s="67">
        <v>1</v>
      </c>
      <c r="K669" s="67">
        <v>0</v>
      </c>
      <c r="L669" s="67">
        <v>1</v>
      </c>
    </row>
    <row r="670" spans="2:12" ht="22.5" x14ac:dyDescent="0.25">
      <c r="B670" s="79">
        <v>64762</v>
      </c>
      <c r="C670" s="58">
        <v>44403</v>
      </c>
      <c r="D670" s="67" t="s">
        <v>18</v>
      </c>
      <c r="E670" s="67" t="s">
        <v>16</v>
      </c>
      <c r="F670" s="67" t="s">
        <v>28</v>
      </c>
      <c r="G670" s="67" t="s">
        <v>1211</v>
      </c>
      <c r="H670" s="67" t="s">
        <v>68</v>
      </c>
      <c r="I670" s="67" t="s">
        <v>70</v>
      </c>
      <c r="J670" s="67">
        <v>1</v>
      </c>
      <c r="K670" s="67">
        <v>0</v>
      </c>
      <c r="L670" s="67">
        <v>1</v>
      </c>
    </row>
    <row r="671" spans="2:12" ht="78.75" x14ac:dyDescent="0.25">
      <c r="B671" s="79">
        <v>64764</v>
      </c>
      <c r="C671" s="58">
        <v>44403</v>
      </c>
      <c r="D671" s="67" t="s">
        <v>18</v>
      </c>
      <c r="E671" s="67" t="s">
        <v>16</v>
      </c>
      <c r="F671" s="67" t="s">
        <v>19</v>
      </c>
      <c r="G671" s="67" t="s">
        <v>1211</v>
      </c>
      <c r="H671" s="67" t="s">
        <v>68</v>
      </c>
      <c r="I671" s="67" t="s">
        <v>70</v>
      </c>
      <c r="J671" s="67">
        <v>2</v>
      </c>
      <c r="K671" s="67">
        <v>0</v>
      </c>
      <c r="L671" s="67">
        <v>2</v>
      </c>
    </row>
    <row r="672" spans="2:12" ht="22.5" x14ac:dyDescent="0.25">
      <c r="B672" s="79">
        <v>64789</v>
      </c>
      <c r="C672" s="58">
        <v>44403</v>
      </c>
      <c r="D672" s="67" t="s">
        <v>18</v>
      </c>
      <c r="E672" s="67" t="s">
        <v>16</v>
      </c>
      <c r="F672" s="67" t="s">
        <v>80</v>
      </c>
      <c r="G672" s="67" t="s">
        <v>1212</v>
      </c>
      <c r="H672" s="67" t="s">
        <v>68</v>
      </c>
      <c r="I672" s="67" t="s">
        <v>70</v>
      </c>
      <c r="J672" s="67">
        <v>1</v>
      </c>
      <c r="K672" s="67">
        <v>0</v>
      </c>
      <c r="L672" s="67">
        <v>1</v>
      </c>
    </row>
    <row r="673" spans="2:12" ht="33.75" x14ac:dyDescent="0.25">
      <c r="B673" s="79">
        <v>64806</v>
      </c>
      <c r="C673" s="58">
        <v>44403</v>
      </c>
      <c r="D673" s="67" t="s">
        <v>15</v>
      </c>
      <c r="E673" s="67" t="s">
        <v>16</v>
      </c>
      <c r="F673" s="67" t="s">
        <v>17</v>
      </c>
      <c r="G673" s="67" t="s">
        <v>1141</v>
      </c>
      <c r="H673" s="67" t="s">
        <v>68</v>
      </c>
      <c r="I673" s="67" t="s">
        <v>69</v>
      </c>
      <c r="J673" s="67">
        <v>2</v>
      </c>
      <c r="K673" s="67">
        <v>0</v>
      </c>
      <c r="L673" s="67">
        <v>2</v>
      </c>
    </row>
    <row r="674" spans="2:12" ht="56.25" x14ac:dyDescent="0.25">
      <c r="B674" s="79">
        <v>64807</v>
      </c>
      <c r="C674" s="58">
        <v>44403</v>
      </c>
      <c r="D674" s="67" t="s">
        <v>18</v>
      </c>
      <c r="E674" s="67" t="s">
        <v>121</v>
      </c>
      <c r="F674" s="67" t="s">
        <v>25</v>
      </c>
      <c r="G674" s="67" t="s">
        <v>1213</v>
      </c>
      <c r="H674" s="67" t="s">
        <v>68</v>
      </c>
      <c r="I674" s="67" t="s">
        <v>70</v>
      </c>
      <c r="J674" s="67">
        <v>5</v>
      </c>
      <c r="K674" s="67">
        <v>0</v>
      </c>
      <c r="L674" s="67">
        <v>5</v>
      </c>
    </row>
    <row r="675" spans="2:12" ht="33.75" x14ac:dyDescent="0.25">
      <c r="B675" s="79">
        <v>64814</v>
      </c>
      <c r="C675" s="58">
        <v>44403</v>
      </c>
      <c r="D675" s="67" t="s">
        <v>15</v>
      </c>
      <c r="E675" s="67" t="s">
        <v>23</v>
      </c>
      <c r="F675" s="67" t="s">
        <v>24</v>
      </c>
      <c r="G675" s="67" t="s">
        <v>719</v>
      </c>
      <c r="H675" s="67" t="s">
        <v>68</v>
      </c>
      <c r="I675" s="67" t="s">
        <v>69</v>
      </c>
      <c r="J675" s="67">
        <v>6</v>
      </c>
      <c r="K675" s="67">
        <v>0</v>
      </c>
      <c r="L675" s="67">
        <v>6</v>
      </c>
    </row>
    <row r="676" spans="2:12" ht="78.75" x14ac:dyDescent="0.25">
      <c r="B676" s="79">
        <v>64830</v>
      </c>
      <c r="C676" s="58">
        <v>44403</v>
      </c>
      <c r="D676" s="67" t="s">
        <v>18</v>
      </c>
      <c r="E676" s="67" t="s">
        <v>16</v>
      </c>
      <c r="F676" s="67" t="s">
        <v>19</v>
      </c>
      <c r="G676" s="67" t="s">
        <v>1206</v>
      </c>
      <c r="H676" s="67" t="s">
        <v>68</v>
      </c>
      <c r="I676" s="67" t="s">
        <v>74</v>
      </c>
      <c r="J676" s="67">
        <v>13</v>
      </c>
      <c r="K676" s="67">
        <v>0</v>
      </c>
      <c r="L676" s="67">
        <v>13</v>
      </c>
    </row>
    <row r="677" spans="2:12" ht="78.75" x14ac:dyDescent="0.25">
      <c r="B677" s="79">
        <v>64841</v>
      </c>
      <c r="C677" s="58">
        <v>44403</v>
      </c>
      <c r="D677" s="67" t="s">
        <v>18</v>
      </c>
      <c r="E677" s="67" t="s">
        <v>121</v>
      </c>
      <c r="F677" s="67" t="s">
        <v>19</v>
      </c>
      <c r="G677" s="67" t="s">
        <v>1214</v>
      </c>
      <c r="H677" s="67" t="s">
        <v>68</v>
      </c>
      <c r="I677" s="67" t="s">
        <v>70</v>
      </c>
      <c r="J677" s="67">
        <v>1</v>
      </c>
      <c r="K677" s="67">
        <v>0</v>
      </c>
      <c r="L677" s="67">
        <v>1</v>
      </c>
    </row>
    <row r="678" spans="2:12" ht="22.5" x14ac:dyDescent="0.25">
      <c r="B678" s="79">
        <v>64883</v>
      </c>
      <c r="C678" s="58">
        <v>44403</v>
      </c>
      <c r="D678" s="67" t="s">
        <v>15</v>
      </c>
      <c r="E678" s="67" t="s">
        <v>16</v>
      </c>
      <c r="F678" s="67" t="s">
        <v>21</v>
      </c>
      <c r="G678" s="67" t="s">
        <v>178</v>
      </c>
      <c r="H678" s="67" t="s">
        <v>68</v>
      </c>
      <c r="I678" s="67" t="s">
        <v>69</v>
      </c>
      <c r="J678" s="67">
        <v>18</v>
      </c>
      <c r="K678" s="67">
        <v>0</v>
      </c>
      <c r="L678" s="67">
        <v>18</v>
      </c>
    </row>
    <row r="679" spans="2:12" ht="33.75" x14ac:dyDescent="0.25">
      <c r="B679" s="79">
        <v>64888</v>
      </c>
      <c r="C679" s="58">
        <v>44403</v>
      </c>
      <c r="D679" s="67" t="s">
        <v>15</v>
      </c>
      <c r="E679" s="67" t="s">
        <v>23</v>
      </c>
      <c r="F679" s="67" t="s">
        <v>24</v>
      </c>
      <c r="G679" s="67" t="s">
        <v>1118</v>
      </c>
      <c r="H679" s="67" t="s">
        <v>68</v>
      </c>
      <c r="I679" s="67" t="s">
        <v>69</v>
      </c>
      <c r="J679" s="67">
        <v>9</v>
      </c>
      <c r="K679" s="67">
        <v>0</v>
      </c>
      <c r="L679" s="67">
        <v>9</v>
      </c>
    </row>
    <row r="680" spans="2:12" ht="56.25" x14ac:dyDescent="0.25">
      <c r="B680" s="79">
        <v>64889</v>
      </c>
      <c r="C680" s="58">
        <v>44403</v>
      </c>
      <c r="D680" s="67" t="s">
        <v>15</v>
      </c>
      <c r="E680" s="67" t="s">
        <v>121</v>
      </c>
      <c r="F680" s="67" t="s">
        <v>47</v>
      </c>
      <c r="G680" s="67" t="s">
        <v>1215</v>
      </c>
      <c r="H680" s="67" t="s">
        <v>68</v>
      </c>
      <c r="I680" s="67" t="s">
        <v>69</v>
      </c>
      <c r="J680" s="67">
        <v>7</v>
      </c>
      <c r="K680" s="67">
        <v>0</v>
      </c>
      <c r="L680" s="67">
        <v>7</v>
      </c>
    </row>
    <row r="681" spans="2:12" ht="33.75" x14ac:dyDescent="0.25">
      <c r="B681" s="79">
        <v>64903</v>
      </c>
      <c r="C681" s="58">
        <v>44403</v>
      </c>
      <c r="D681" s="67" t="s">
        <v>15</v>
      </c>
      <c r="E681" s="67" t="s">
        <v>16</v>
      </c>
      <c r="F681" s="67" t="s">
        <v>17</v>
      </c>
      <c r="G681" s="67" t="s">
        <v>1216</v>
      </c>
      <c r="H681" s="67" t="s">
        <v>68</v>
      </c>
      <c r="I681" s="67" t="s">
        <v>69</v>
      </c>
      <c r="J681" s="67">
        <v>1</v>
      </c>
      <c r="K681" s="67">
        <v>0</v>
      </c>
      <c r="L681" s="67">
        <v>1</v>
      </c>
    </row>
    <row r="682" spans="2:12" ht="78.75" x14ac:dyDescent="0.25">
      <c r="B682" s="79">
        <v>64908</v>
      </c>
      <c r="C682" s="58">
        <v>44403</v>
      </c>
      <c r="D682" s="67" t="s">
        <v>18</v>
      </c>
      <c r="E682" s="67" t="s">
        <v>23</v>
      </c>
      <c r="F682" s="67" t="s">
        <v>19</v>
      </c>
      <c r="G682" s="67" t="s">
        <v>1217</v>
      </c>
      <c r="H682" s="67" t="s">
        <v>68</v>
      </c>
      <c r="I682" s="67" t="s">
        <v>70</v>
      </c>
      <c r="J682" s="67">
        <v>11</v>
      </c>
      <c r="K682" s="67">
        <v>0</v>
      </c>
      <c r="L682" s="67">
        <v>11</v>
      </c>
    </row>
    <row r="683" spans="2:12" ht="22.5" x14ac:dyDescent="0.25">
      <c r="B683" s="79">
        <v>64989</v>
      </c>
      <c r="C683" s="58">
        <v>44403</v>
      </c>
      <c r="D683" s="67" t="s">
        <v>18</v>
      </c>
      <c r="E683" s="67" t="s">
        <v>16</v>
      </c>
      <c r="F683" s="67" t="s">
        <v>26</v>
      </c>
      <c r="G683" s="67" t="s">
        <v>1218</v>
      </c>
      <c r="H683" s="67" t="s">
        <v>68</v>
      </c>
      <c r="I683" s="67" t="s">
        <v>70</v>
      </c>
      <c r="J683" s="67">
        <v>2</v>
      </c>
      <c r="K683" s="67">
        <v>0</v>
      </c>
      <c r="L683" s="67">
        <v>2</v>
      </c>
    </row>
    <row r="684" spans="2:12" ht="22.5" x14ac:dyDescent="0.25">
      <c r="B684" s="79">
        <v>65017</v>
      </c>
      <c r="C684" s="58">
        <v>44403</v>
      </c>
      <c r="D684" s="67" t="s">
        <v>22</v>
      </c>
      <c r="E684" s="67" t="s">
        <v>20</v>
      </c>
      <c r="F684" s="67" t="s">
        <v>29</v>
      </c>
      <c r="G684" s="67" t="s">
        <v>1219</v>
      </c>
      <c r="H684" s="67" t="s">
        <v>68</v>
      </c>
      <c r="I684" s="67" t="s">
        <v>69</v>
      </c>
      <c r="J684" s="67">
        <v>9</v>
      </c>
      <c r="K684" s="67">
        <v>0</v>
      </c>
      <c r="L684" s="67">
        <v>9</v>
      </c>
    </row>
    <row r="685" spans="2:12" ht="78.75" x14ac:dyDescent="0.25">
      <c r="B685" s="79">
        <v>65019</v>
      </c>
      <c r="C685" s="58">
        <v>44403</v>
      </c>
      <c r="D685" s="67" t="s">
        <v>18</v>
      </c>
      <c r="E685" s="67" t="s">
        <v>16</v>
      </c>
      <c r="F685" s="67" t="s">
        <v>19</v>
      </c>
      <c r="G685" s="67" t="s">
        <v>1220</v>
      </c>
      <c r="H685" s="67" t="s">
        <v>68</v>
      </c>
      <c r="I685" s="67" t="s">
        <v>70</v>
      </c>
      <c r="J685" s="67">
        <v>12</v>
      </c>
      <c r="K685" s="67">
        <v>0</v>
      </c>
      <c r="L685" s="67">
        <v>12</v>
      </c>
    </row>
    <row r="686" spans="2:12" ht="22.5" x14ac:dyDescent="0.25">
      <c r="B686" s="79">
        <v>65033</v>
      </c>
      <c r="C686" s="58">
        <v>44403</v>
      </c>
      <c r="D686" s="67" t="s">
        <v>18</v>
      </c>
      <c r="E686" s="67" t="s">
        <v>23</v>
      </c>
      <c r="F686" s="67" t="s">
        <v>21</v>
      </c>
      <c r="G686" s="67" t="s">
        <v>55</v>
      </c>
      <c r="H686" s="67" t="s">
        <v>68</v>
      </c>
      <c r="I686" s="67" t="s">
        <v>70</v>
      </c>
      <c r="J686" s="67">
        <v>1</v>
      </c>
      <c r="K686" s="67">
        <v>0</v>
      </c>
      <c r="L686" s="67">
        <v>1</v>
      </c>
    </row>
    <row r="687" spans="2:12" ht="45" x14ac:dyDescent="0.25">
      <c r="B687" s="79">
        <v>65043</v>
      </c>
      <c r="C687" s="58">
        <v>44403</v>
      </c>
      <c r="D687" s="67" t="s">
        <v>15</v>
      </c>
      <c r="E687" s="67" t="s">
        <v>16</v>
      </c>
      <c r="F687" s="67" t="s">
        <v>17</v>
      </c>
      <c r="G687" s="67" t="s">
        <v>1221</v>
      </c>
      <c r="H687" s="67" t="s">
        <v>68</v>
      </c>
      <c r="I687" s="67" t="s">
        <v>69</v>
      </c>
      <c r="J687" s="67">
        <v>1</v>
      </c>
      <c r="K687" s="67">
        <v>0</v>
      </c>
      <c r="L687" s="67">
        <v>1</v>
      </c>
    </row>
    <row r="688" spans="2:12" ht="33.75" x14ac:dyDescent="0.25">
      <c r="B688" s="79">
        <v>65053</v>
      </c>
      <c r="C688" s="58">
        <v>44404</v>
      </c>
      <c r="D688" s="67" t="s">
        <v>15</v>
      </c>
      <c r="E688" s="67" t="s">
        <v>16</v>
      </c>
      <c r="F688" s="67" t="s">
        <v>17</v>
      </c>
      <c r="G688" s="67" t="s">
        <v>1222</v>
      </c>
      <c r="H688" s="67" t="s">
        <v>68</v>
      </c>
      <c r="I688" s="67" t="s">
        <v>69</v>
      </c>
      <c r="J688" s="67">
        <v>1</v>
      </c>
      <c r="K688" s="67">
        <v>0</v>
      </c>
      <c r="L688" s="67">
        <v>1</v>
      </c>
    </row>
    <row r="689" spans="2:12" ht="33.75" x14ac:dyDescent="0.25">
      <c r="B689" s="79">
        <v>65054</v>
      </c>
      <c r="C689" s="58">
        <v>44404</v>
      </c>
      <c r="D689" s="67" t="s">
        <v>15</v>
      </c>
      <c r="E689" s="67" t="s">
        <v>16</v>
      </c>
      <c r="F689" s="67" t="s">
        <v>17</v>
      </c>
      <c r="G689" s="67" t="s">
        <v>1223</v>
      </c>
      <c r="H689" s="67" t="s">
        <v>68</v>
      </c>
      <c r="I689" s="67" t="s">
        <v>69</v>
      </c>
      <c r="J689" s="67">
        <v>1</v>
      </c>
      <c r="K689" s="67">
        <v>0</v>
      </c>
      <c r="L689" s="67">
        <v>1</v>
      </c>
    </row>
    <row r="690" spans="2:12" ht="33.75" x14ac:dyDescent="0.25">
      <c r="B690" s="79">
        <v>65055</v>
      </c>
      <c r="C690" s="58">
        <v>44404</v>
      </c>
      <c r="D690" s="67" t="s">
        <v>15</v>
      </c>
      <c r="E690" s="67" t="s">
        <v>16</v>
      </c>
      <c r="F690" s="67" t="s">
        <v>17</v>
      </c>
      <c r="G690" s="67" t="s">
        <v>1224</v>
      </c>
      <c r="H690" s="67" t="s">
        <v>68</v>
      </c>
      <c r="I690" s="67" t="s">
        <v>69</v>
      </c>
      <c r="J690" s="67">
        <v>1</v>
      </c>
      <c r="K690" s="67">
        <v>0</v>
      </c>
      <c r="L690" s="67">
        <v>1</v>
      </c>
    </row>
    <row r="691" spans="2:12" ht="33.75" x14ac:dyDescent="0.25">
      <c r="B691" s="79">
        <v>65056</v>
      </c>
      <c r="C691" s="58">
        <v>44404</v>
      </c>
      <c r="D691" s="67" t="s">
        <v>15</v>
      </c>
      <c r="E691" s="67" t="s">
        <v>16</v>
      </c>
      <c r="F691" s="67" t="s">
        <v>17</v>
      </c>
      <c r="G691" s="67" t="s">
        <v>1225</v>
      </c>
      <c r="H691" s="67" t="s">
        <v>68</v>
      </c>
      <c r="I691" s="67" t="s">
        <v>69</v>
      </c>
      <c r="J691" s="67">
        <v>1</v>
      </c>
      <c r="K691" s="67">
        <v>0</v>
      </c>
      <c r="L691" s="67">
        <v>1</v>
      </c>
    </row>
    <row r="692" spans="2:12" ht="33.75" x14ac:dyDescent="0.25">
      <c r="B692" s="79">
        <v>65077</v>
      </c>
      <c r="C692" s="58">
        <v>44404</v>
      </c>
      <c r="D692" s="67" t="s">
        <v>15</v>
      </c>
      <c r="E692" s="67" t="s">
        <v>16</v>
      </c>
      <c r="F692" s="67" t="s">
        <v>17</v>
      </c>
      <c r="G692" s="67" t="s">
        <v>1226</v>
      </c>
      <c r="H692" s="67" t="s">
        <v>68</v>
      </c>
      <c r="I692" s="67" t="s">
        <v>69</v>
      </c>
      <c r="J692" s="67">
        <v>1</v>
      </c>
      <c r="K692" s="67">
        <v>0</v>
      </c>
      <c r="L692" s="67">
        <v>1</v>
      </c>
    </row>
    <row r="693" spans="2:12" ht="33.75" x14ac:dyDescent="0.25">
      <c r="B693" s="79">
        <v>65115</v>
      </c>
      <c r="C693" s="58">
        <v>44404</v>
      </c>
      <c r="D693" s="67" t="s">
        <v>22</v>
      </c>
      <c r="E693" s="67" t="s">
        <v>23</v>
      </c>
      <c r="F693" s="67" t="s">
        <v>24</v>
      </c>
      <c r="G693" s="67" t="s">
        <v>55</v>
      </c>
      <c r="H693" s="67" t="s">
        <v>68</v>
      </c>
      <c r="I693" s="67" t="s">
        <v>69</v>
      </c>
      <c r="J693" s="67">
        <v>8</v>
      </c>
      <c r="K693" s="67">
        <v>0</v>
      </c>
      <c r="L693" s="67">
        <v>8</v>
      </c>
    </row>
    <row r="694" spans="2:12" ht="33.75" x14ac:dyDescent="0.25">
      <c r="B694" s="79">
        <v>65125</v>
      </c>
      <c r="C694" s="58">
        <v>44404</v>
      </c>
      <c r="D694" s="67" t="s">
        <v>22</v>
      </c>
      <c r="E694" s="67" t="s">
        <v>23</v>
      </c>
      <c r="F694" s="67" t="s">
        <v>24</v>
      </c>
      <c r="G694" s="67" t="s">
        <v>55</v>
      </c>
      <c r="H694" s="67" t="s">
        <v>68</v>
      </c>
      <c r="I694" s="67" t="s">
        <v>69</v>
      </c>
      <c r="J694" s="67">
        <v>8</v>
      </c>
      <c r="K694" s="67">
        <v>0</v>
      </c>
      <c r="L694" s="67">
        <v>8</v>
      </c>
    </row>
    <row r="695" spans="2:12" ht="56.25" x14ac:dyDescent="0.25">
      <c r="B695" s="79">
        <v>65130</v>
      </c>
      <c r="C695" s="58">
        <v>44404</v>
      </c>
      <c r="D695" s="67" t="s">
        <v>22</v>
      </c>
      <c r="E695" s="67" t="s">
        <v>121</v>
      </c>
      <c r="F695" s="67" t="s">
        <v>33</v>
      </c>
      <c r="G695" s="67" t="s">
        <v>1227</v>
      </c>
      <c r="H695" s="67" t="s">
        <v>68</v>
      </c>
      <c r="I695" s="67" t="s">
        <v>69</v>
      </c>
      <c r="J695" s="67">
        <v>14</v>
      </c>
      <c r="K695" s="67">
        <v>0</v>
      </c>
      <c r="L695" s="67">
        <v>14</v>
      </c>
    </row>
    <row r="696" spans="2:12" ht="67.5" x14ac:dyDescent="0.25">
      <c r="B696" s="79">
        <v>65146</v>
      </c>
      <c r="C696" s="58">
        <v>44404</v>
      </c>
      <c r="D696" s="67" t="s">
        <v>18</v>
      </c>
      <c r="E696" s="67" t="s">
        <v>16</v>
      </c>
      <c r="F696" s="67" t="s">
        <v>26</v>
      </c>
      <c r="G696" s="67" t="s">
        <v>1228</v>
      </c>
      <c r="H696" s="67" t="s">
        <v>68</v>
      </c>
      <c r="I696" s="67" t="s">
        <v>70</v>
      </c>
      <c r="J696" s="67">
        <v>8</v>
      </c>
      <c r="K696" s="67">
        <v>0</v>
      </c>
      <c r="L696" s="67">
        <v>8</v>
      </c>
    </row>
    <row r="697" spans="2:12" ht="33.75" x14ac:dyDescent="0.25">
      <c r="B697" s="79">
        <v>65148</v>
      </c>
      <c r="C697" s="58">
        <v>44404</v>
      </c>
      <c r="D697" s="67" t="s">
        <v>15</v>
      </c>
      <c r="E697" s="67" t="s">
        <v>16</v>
      </c>
      <c r="F697" s="67" t="s">
        <v>21</v>
      </c>
      <c r="G697" s="67" t="s">
        <v>1229</v>
      </c>
      <c r="H697" s="67" t="s">
        <v>68</v>
      </c>
      <c r="I697" s="67" t="s">
        <v>69</v>
      </c>
      <c r="J697" s="67">
        <v>4</v>
      </c>
      <c r="K697" s="67">
        <v>0</v>
      </c>
      <c r="L697" s="67">
        <v>4</v>
      </c>
    </row>
    <row r="698" spans="2:12" ht="33.75" x14ac:dyDescent="0.25">
      <c r="B698" s="79">
        <v>65158</v>
      </c>
      <c r="C698" s="58">
        <v>44404</v>
      </c>
      <c r="D698" s="67" t="s">
        <v>15</v>
      </c>
      <c r="E698" s="67" t="s">
        <v>16</v>
      </c>
      <c r="F698" s="67" t="s">
        <v>21</v>
      </c>
      <c r="G698" s="67" t="s">
        <v>1230</v>
      </c>
      <c r="H698" s="67" t="s">
        <v>68</v>
      </c>
      <c r="I698" s="67" t="s">
        <v>69</v>
      </c>
      <c r="J698" s="67">
        <v>11</v>
      </c>
      <c r="K698" s="67">
        <v>0</v>
      </c>
      <c r="L698" s="67">
        <v>11</v>
      </c>
    </row>
    <row r="699" spans="2:12" ht="33.75" x14ac:dyDescent="0.25">
      <c r="B699" s="79">
        <v>65167</v>
      </c>
      <c r="C699" s="58">
        <v>44404</v>
      </c>
      <c r="D699" s="67" t="s">
        <v>22</v>
      </c>
      <c r="E699" s="67" t="s">
        <v>16</v>
      </c>
      <c r="F699" s="67" t="s">
        <v>24</v>
      </c>
      <c r="G699" s="67" t="s">
        <v>1231</v>
      </c>
      <c r="H699" s="67" t="s">
        <v>68</v>
      </c>
      <c r="I699" s="67" t="s">
        <v>73</v>
      </c>
      <c r="J699" s="67">
        <v>1</v>
      </c>
      <c r="K699" s="67">
        <v>0</v>
      </c>
      <c r="L699" s="67">
        <v>1</v>
      </c>
    </row>
    <row r="700" spans="2:12" ht="33.75" x14ac:dyDescent="0.25">
      <c r="B700" s="79">
        <v>65177</v>
      </c>
      <c r="C700" s="58">
        <v>44404</v>
      </c>
      <c r="D700" s="67" t="s">
        <v>22</v>
      </c>
      <c r="E700" s="67" t="s">
        <v>16</v>
      </c>
      <c r="F700" s="67" t="s">
        <v>24</v>
      </c>
      <c r="G700" s="67" t="s">
        <v>1232</v>
      </c>
      <c r="H700" s="67" t="s">
        <v>68</v>
      </c>
      <c r="I700" s="67" t="s">
        <v>69</v>
      </c>
      <c r="J700" s="67">
        <v>1</v>
      </c>
      <c r="K700" s="67">
        <v>0</v>
      </c>
      <c r="L700" s="67">
        <v>1</v>
      </c>
    </row>
    <row r="701" spans="2:12" ht="22.5" x14ac:dyDescent="0.25">
      <c r="B701" s="79">
        <v>65189</v>
      </c>
      <c r="C701" s="58">
        <v>44404</v>
      </c>
      <c r="D701" s="67" t="s">
        <v>18</v>
      </c>
      <c r="E701" s="67" t="s">
        <v>23</v>
      </c>
      <c r="F701" s="67" t="s">
        <v>21</v>
      </c>
      <c r="G701" s="67" t="s">
        <v>1233</v>
      </c>
      <c r="H701" s="67" t="s">
        <v>68</v>
      </c>
      <c r="I701" s="67" t="s">
        <v>70</v>
      </c>
      <c r="J701" s="67">
        <v>18</v>
      </c>
      <c r="K701" s="67">
        <v>0</v>
      </c>
      <c r="L701" s="67">
        <v>18</v>
      </c>
    </row>
    <row r="702" spans="2:12" ht="33.75" x14ac:dyDescent="0.25">
      <c r="B702" s="79">
        <v>65193</v>
      </c>
      <c r="C702" s="58">
        <v>44404</v>
      </c>
      <c r="D702" s="67" t="s">
        <v>15</v>
      </c>
      <c r="E702" s="67" t="s">
        <v>16</v>
      </c>
      <c r="F702" s="67" t="s">
        <v>17</v>
      </c>
      <c r="G702" s="67" t="s">
        <v>1222</v>
      </c>
      <c r="H702" s="67" t="s">
        <v>68</v>
      </c>
      <c r="I702" s="67" t="s">
        <v>69</v>
      </c>
      <c r="J702" s="67">
        <v>1</v>
      </c>
      <c r="K702" s="67">
        <v>0</v>
      </c>
      <c r="L702" s="67">
        <v>1</v>
      </c>
    </row>
    <row r="703" spans="2:12" ht="33.75" x14ac:dyDescent="0.25">
      <c r="B703" s="79">
        <v>65196</v>
      </c>
      <c r="C703" s="58">
        <v>44404</v>
      </c>
      <c r="D703" s="67" t="s">
        <v>15</v>
      </c>
      <c r="E703" s="67" t="s">
        <v>16</v>
      </c>
      <c r="F703" s="67" t="s">
        <v>17</v>
      </c>
      <c r="G703" s="67" t="s">
        <v>1224</v>
      </c>
      <c r="H703" s="67" t="s">
        <v>68</v>
      </c>
      <c r="I703" s="67" t="s">
        <v>69</v>
      </c>
      <c r="J703" s="67">
        <v>1</v>
      </c>
      <c r="K703" s="67">
        <v>0</v>
      </c>
      <c r="L703" s="67">
        <v>1</v>
      </c>
    </row>
    <row r="704" spans="2:12" ht="33.75" x14ac:dyDescent="0.25">
      <c r="B704" s="79">
        <v>65198</v>
      </c>
      <c r="C704" s="58">
        <v>44404</v>
      </c>
      <c r="D704" s="67" t="s">
        <v>15</v>
      </c>
      <c r="E704" s="67" t="s">
        <v>16</v>
      </c>
      <c r="F704" s="67" t="s">
        <v>17</v>
      </c>
      <c r="G704" s="67" t="s">
        <v>1223</v>
      </c>
      <c r="H704" s="67" t="s">
        <v>68</v>
      </c>
      <c r="I704" s="67" t="s">
        <v>69</v>
      </c>
      <c r="J704" s="67">
        <v>1</v>
      </c>
      <c r="K704" s="67">
        <v>0</v>
      </c>
      <c r="L704" s="67">
        <v>1</v>
      </c>
    </row>
    <row r="705" spans="2:12" ht="33.75" x14ac:dyDescent="0.25">
      <c r="B705" s="79">
        <v>65200</v>
      </c>
      <c r="C705" s="58">
        <v>44404</v>
      </c>
      <c r="D705" s="67" t="s">
        <v>15</v>
      </c>
      <c r="E705" s="67" t="s">
        <v>16</v>
      </c>
      <c r="F705" s="67" t="s">
        <v>17</v>
      </c>
      <c r="G705" s="67" t="s">
        <v>1234</v>
      </c>
      <c r="H705" s="67" t="s">
        <v>68</v>
      </c>
      <c r="I705" s="67" t="s">
        <v>69</v>
      </c>
      <c r="J705" s="67">
        <v>1</v>
      </c>
      <c r="K705" s="67">
        <v>0</v>
      </c>
      <c r="L705" s="67">
        <v>1</v>
      </c>
    </row>
    <row r="706" spans="2:12" ht="56.25" x14ac:dyDescent="0.25">
      <c r="B706" s="79">
        <v>65222</v>
      </c>
      <c r="C706" s="58">
        <v>44404</v>
      </c>
      <c r="D706" s="67" t="s">
        <v>18</v>
      </c>
      <c r="E706" s="67" t="s">
        <v>16</v>
      </c>
      <c r="F706" s="67" t="s">
        <v>37</v>
      </c>
      <c r="G706" s="67" t="s">
        <v>1235</v>
      </c>
      <c r="H706" s="67" t="s">
        <v>68</v>
      </c>
      <c r="I706" s="67" t="s">
        <v>70</v>
      </c>
      <c r="J706" s="67">
        <v>1</v>
      </c>
      <c r="K706" s="67">
        <v>0</v>
      </c>
      <c r="L706" s="67">
        <v>1</v>
      </c>
    </row>
    <row r="707" spans="2:12" ht="33.75" x14ac:dyDescent="0.25">
      <c r="B707" s="79">
        <v>65234</v>
      </c>
      <c r="C707" s="58">
        <v>44404</v>
      </c>
      <c r="D707" s="67" t="s">
        <v>18</v>
      </c>
      <c r="E707" s="67" t="s">
        <v>16</v>
      </c>
      <c r="F707" s="67" t="s">
        <v>29</v>
      </c>
      <c r="G707" s="67" t="s">
        <v>1236</v>
      </c>
      <c r="H707" s="67" t="s">
        <v>68</v>
      </c>
      <c r="I707" s="67" t="s">
        <v>77</v>
      </c>
      <c r="J707" s="67">
        <v>3</v>
      </c>
      <c r="K707" s="67">
        <v>0</v>
      </c>
      <c r="L707" s="67">
        <v>3</v>
      </c>
    </row>
    <row r="708" spans="2:12" ht="56.25" x14ac:dyDescent="0.25">
      <c r="B708" s="79">
        <v>65274</v>
      </c>
      <c r="C708" s="58">
        <v>44404</v>
      </c>
      <c r="D708" s="67" t="s">
        <v>15</v>
      </c>
      <c r="E708" s="67" t="s">
        <v>121</v>
      </c>
      <c r="F708" s="67" t="s">
        <v>33</v>
      </c>
      <c r="G708" s="67" t="s">
        <v>147</v>
      </c>
      <c r="H708" s="67" t="s">
        <v>68</v>
      </c>
      <c r="I708" s="67" t="s">
        <v>69</v>
      </c>
      <c r="J708" s="67">
        <v>22</v>
      </c>
      <c r="K708" s="67">
        <v>0</v>
      </c>
      <c r="L708" s="67">
        <v>22</v>
      </c>
    </row>
    <row r="709" spans="2:12" ht="22.5" x14ac:dyDescent="0.25">
      <c r="B709" s="79">
        <v>65287</v>
      </c>
      <c r="C709" s="58">
        <v>44404</v>
      </c>
      <c r="D709" s="67" t="s">
        <v>18</v>
      </c>
      <c r="E709" s="67" t="s">
        <v>16</v>
      </c>
      <c r="F709" s="67" t="s">
        <v>26</v>
      </c>
      <c r="G709" s="67" t="s">
        <v>1237</v>
      </c>
      <c r="H709" s="67" t="s">
        <v>68</v>
      </c>
      <c r="I709" s="67" t="s">
        <v>70</v>
      </c>
      <c r="J709" s="67">
        <v>6</v>
      </c>
      <c r="K709" s="67">
        <v>0</v>
      </c>
      <c r="L709" s="67">
        <v>6</v>
      </c>
    </row>
    <row r="710" spans="2:12" ht="56.25" x14ac:dyDescent="0.25">
      <c r="B710" s="79">
        <v>65292</v>
      </c>
      <c r="C710" s="58">
        <v>44404</v>
      </c>
      <c r="D710" s="67" t="s">
        <v>15</v>
      </c>
      <c r="E710" s="67" t="s">
        <v>121</v>
      </c>
      <c r="F710" s="67" t="s">
        <v>21</v>
      </c>
      <c r="G710" s="67" t="s">
        <v>1238</v>
      </c>
      <c r="H710" s="67" t="s">
        <v>72</v>
      </c>
      <c r="I710" s="67"/>
      <c r="J710" s="67">
        <v>0</v>
      </c>
      <c r="K710" s="67">
        <v>0</v>
      </c>
      <c r="L710" s="67">
        <v>0</v>
      </c>
    </row>
    <row r="711" spans="2:12" ht="22.5" x14ac:dyDescent="0.25">
      <c r="B711" s="79">
        <v>65312</v>
      </c>
      <c r="C711" s="58">
        <v>44404</v>
      </c>
      <c r="D711" s="67" t="s">
        <v>18</v>
      </c>
      <c r="E711" s="67" t="s">
        <v>23</v>
      </c>
      <c r="F711" s="67" t="s">
        <v>21</v>
      </c>
      <c r="G711" s="67" t="s">
        <v>1233</v>
      </c>
      <c r="H711" s="67" t="s">
        <v>68</v>
      </c>
      <c r="I711" s="67" t="s">
        <v>74</v>
      </c>
      <c r="J711" s="67">
        <v>1</v>
      </c>
      <c r="K711" s="67">
        <v>0</v>
      </c>
      <c r="L711" s="67">
        <v>1</v>
      </c>
    </row>
    <row r="712" spans="2:12" ht="78.75" x14ac:dyDescent="0.25">
      <c r="B712" s="79">
        <v>65319</v>
      </c>
      <c r="C712" s="58">
        <v>44404</v>
      </c>
      <c r="D712" s="67" t="s">
        <v>18</v>
      </c>
      <c r="E712" s="67" t="s">
        <v>16</v>
      </c>
      <c r="F712" s="67" t="s">
        <v>19</v>
      </c>
      <c r="G712" s="67" t="s">
        <v>1239</v>
      </c>
      <c r="H712" s="67" t="s">
        <v>68</v>
      </c>
      <c r="I712" s="67" t="s">
        <v>70</v>
      </c>
      <c r="J712" s="67">
        <v>18</v>
      </c>
      <c r="K712" s="67">
        <v>0</v>
      </c>
      <c r="L712" s="67">
        <v>18</v>
      </c>
    </row>
    <row r="713" spans="2:12" ht="33.75" x14ac:dyDescent="0.25">
      <c r="B713" s="79">
        <v>65337</v>
      </c>
      <c r="C713" s="58">
        <v>44404</v>
      </c>
      <c r="D713" s="67" t="s">
        <v>15</v>
      </c>
      <c r="E713" s="67" t="s">
        <v>16</v>
      </c>
      <c r="F713" s="67" t="s">
        <v>17</v>
      </c>
      <c r="G713" s="67" t="s">
        <v>993</v>
      </c>
      <c r="H713" s="67" t="s">
        <v>68</v>
      </c>
      <c r="I713" s="67" t="s">
        <v>69</v>
      </c>
      <c r="J713" s="67">
        <v>3</v>
      </c>
      <c r="K713" s="67">
        <v>0</v>
      </c>
      <c r="L713" s="67">
        <v>3</v>
      </c>
    </row>
    <row r="714" spans="2:12" ht="78.75" x14ac:dyDescent="0.25">
      <c r="B714" s="79">
        <v>65338</v>
      </c>
      <c r="C714" s="58">
        <v>44404</v>
      </c>
      <c r="D714" s="67" t="s">
        <v>18</v>
      </c>
      <c r="E714" s="67" t="s">
        <v>39</v>
      </c>
      <c r="F714" s="67" t="s">
        <v>19</v>
      </c>
      <c r="G714" s="67" t="s">
        <v>1240</v>
      </c>
      <c r="H714" s="67" t="s">
        <v>68</v>
      </c>
      <c r="I714" s="67" t="s">
        <v>70</v>
      </c>
      <c r="J714" s="67">
        <v>15</v>
      </c>
      <c r="K714" s="67">
        <v>0</v>
      </c>
      <c r="L714" s="67">
        <v>15</v>
      </c>
    </row>
    <row r="715" spans="2:12" ht="33.75" x14ac:dyDescent="0.25">
      <c r="B715" s="79">
        <v>65347</v>
      </c>
      <c r="C715" s="58">
        <v>44404</v>
      </c>
      <c r="D715" s="67" t="s">
        <v>15</v>
      </c>
      <c r="E715" s="67" t="s">
        <v>16</v>
      </c>
      <c r="F715" s="67" t="s">
        <v>17</v>
      </c>
      <c r="G715" s="67" t="s">
        <v>54</v>
      </c>
      <c r="H715" s="67" t="s">
        <v>68</v>
      </c>
      <c r="I715" s="67" t="s">
        <v>69</v>
      </c>
      <c r="J715" s="67">
        <v>3</v>
      </c>
      <c r="K715" s="67">
        <v>0</v>
      </c>
      <c r="L715" s="67">
        <v>3</v>
      </c>
    </row>
    <row r="716" spans="2:12" ht="33.75" x14ac:dyDescent="0.25">
      <c r="B716" s="79">
        <v>65357</v>
      </c>
      <c r="C716" s="58">
        <v>44404</v>
      </c>
      <c r="D716" s="67" t="s">
        <v>15</v>
      </c>
      <c r="E716" s="67" t="s">
        <v>16</v>
      </c>
      <c r="F716" s="67" t="s">
        <v>17</v>
      </c>
      <c r="G716" s="67" t="s">
        <v>1241</v>
      </c>
      <c r="H716" s="67" t="s">
        <v>71</v>
      </c>
      <c r="I716" s="67" t="s">
        <v>69</v>
      </c>
      <c r="J716" s="67">
        <v>30</v>
      </c>
      <c r="K716" s="67">
        <v>4</v>
      </c>
      <c r="L716" s="67">
        <v>34</v>
      </c>
    </row>
    <row r="717" spans="2:12" ht="33.75" x14ac:dyDescent="0.25">
      <c r="B717" s="79">
        <v>65371</v>
      </c>
      <c r="C717" s="58">
        <v>44404</v>
      </c>
      <c r="D717" s="67" t="s">
        <v>15</v>
      </c>
      <c r="E717" s="67" t="s">
        <v>16</v>
      </c>
      <c r="F717" s="67" t="s">
        <v>17</v>
      </c>
      <c r="G717" s="67" t="s">
        <v>244</v>
      </c>
      <c r="H717" s="67" t="s">
        <v>68</v>
      </c>
      <c r="I717" s="67" t="s">
        <v>69</v>
      </c>
      <c r="J717" s="67">
        <v>1</v>
      </c>
      <c r="K717" s="67">
        <v>0</v>
      </c>
      <c r="L717" s="67">
        <v>1</v>
      </c>
    </row>
    <row r="718" spans="2:12" ht="45" x14ac:dyDescent="0.25">
      <c r="B718" s="79">
        <v>65375</v>
      </c>
      <c r="C718" s="58">
        <v>44404</v>
      </c>
      <c r="D718" s="67" t="s">
        <v>18</v>
      </c>
      <c r="E718" s="67" t="s">
        <v>16</v>
      </c>
      <c r="F718" s="67" t="s">
        <v>25</v>
      </c>
      <c r="G718" s="67" t="s">
        <v>1242</v>
      </c>
      <c r="H718" s="67" t="s">
        <v>68</v>
      </c>
      <c r="I718" s="67" t="s">
        <v>70</v>
      </c>
      <c r="J718" s="67">
        <v>9</v>
      </c>
      <c r="K718" s="67">
        <v>0</v>
      </c>
      <c r="L718" s="67">
        <v>9</v>
      </c>
    </row>
    <row r="719" spans="2:12" ht="33.75" x14ac:dyDescent="0.25">
      <c r="B719" s="79">
        <v>65384</v>
      </c>
      <c r="C719" s="58">
        <v>44404</v>
      </c>
      <c r="D719" s="67" t="s">
        <v>18</v>
      </c>
      <c r="E719" s="67" t="s">
        <v>16</v>
      </c>
      <c r="F719" s="67" t="s">
        <v>33</v>
      </c>
      <c r="G719" s="67" t="s">
        <v>1243</v>
      </c>
      <c r="H719" s="67" t="s">
        <v>68</v>
      </c>
      <c r="I719" s="67" t="s">
        <v>70</v>
      </c>
      <c r="J719" s="67">
        <v>4</v>
      </c>
      <c r="K719" s="67">
        <v>0</v>
      </c>
      <c r="L719" s="67">
        <v>4</v>
      </c>
    </row>
    <row r="720" spans="2:12" ht="45" x14ac:dyDescent="0.25">
      <c r="B720" s="79">
        <v>65390</v>
      </c>
      <c r="C720" s="58">
        <v>44404</v>
      </c>
      <c r="D720" s="67" t="s">
        <v>18</v>
      </c>
      <c r="E720" s="67" t="s">
        <v>16</v>
      </c>
      <c r="F720" s="67" t="s">
        <v>25</v>
      </c>
      <c r="G720" s="67" t="s">
        <v>1244</v>
      </c>
      <c r="H720" s="67" t="s">
        <v>71</v>
      </c>
      <c r="I720" s="67" t="s">
        <v>70</v>
      </c>
      <c r="J720" s="67">
        <v>20</v>
      </c>
      <c r="K720" s="67">
        <v>3</v>
      </c>
      <c r="L720" s="67">
        <v>23</v>
      </c>
    </row>
    <row r="721" spans="2:12" ht="33.75" x14ac:dyDescent="0.25">
      <c r="B721" s="79">
        <v>65409</v>
      </c>
      <c r="C721" s="58">
        <v>44404</v>
      </c>
      <c r="D721" s="67" t="s">
        <v>18</v>
      </c>
      <c r="E721" s="67" t="s">
        <v>16</v>
      </c>
      <c r="F721" s="67" t="s">
        <v>26</v>
      </c>
      <c r="G721" s="67" t="s">
        <v>1245</v>
      </c>
      <c r="H721" s="67" t="s">
        <v>68</v>
      </c>
      <c r="I721" s="67" t="s">
        <v>70</v>
      </c>
      <c r="J721" s="67">
        <v>13</v>
      </c>
      <c r="K721" s="67">
        <v>0</v>
      </c>
      <c r="L721" s="67">
        <v>13</v>
      </c>
    </row>
    <row r="722" spans="2:12" ht="45" x14ac:dyDescent="0.25">
      <c r="B722" s="79">
        <v>65416</v>
      </c>
      <c r="C722" s="58">
        <v>44404</v>
      </c>
      <c r="D722" s="67" t="s">
        <v>22</v>
      </c>
      <c r="E722" s="67" t="s">
        <v>16</v>
      </c>
      <c r="F722" s="67" t="s">
        <v>24</v>
      </c>
      <c r="G722" s="67" t="s">
        <v>1246</v>
      </c>
      <c r="H722" s="67" t="s">
        <v>68</v>
      </c>
      <c r="I722" s="67" t="s">
        <v>73</v>
      </c>
      <c r="J722" s="67">
        <v>5</v>
      </c>
      <c r="K722" s="67">
        <v>0</v>
      </c>
      <c r="L722" s="67">
        <v>5</v>
      </c>
    </row>
    <row r="723" spans="2:12" ht="22.5" x14ac:dyDescent="0.25">
      <c r="B723" s="79">
        <v>65417</v>
      </c>
      <c r="C723" s="58">
        <v>44404</v>
      </c>
      <c r="D723" s="67" t="s">
        <v>18</v>
      </c>
      <c r="E723" s="67" t="s">
        <v>16</v>
      </c>
      <c r="F723" s="67" t="s">
        <v>80</v>
      </c>
      <c r="G723" s="67" t="s">
        <v>1247</v>
      </c>
      <c r="H723" s="67" t="s">
        <v>68</v>
      </c>
      <c r="I723" s="67" t="s">
        <v>70</v>
      </c>
      <c r="J723" s="67">
        <v>4</v>
      </c>
      <c r="K723" s="67">
        <v>0</v>
      </c>
      <c r="L723" s="67">
        <v>4</v>
      </c>
    </row>
    <row r="724" spans="2:12" ht="56.25" x14ac:dyDescent="0.25">
      <c r="B724" s="79">
        <v>65418</v>
      </c>
      <c r="C724" s="58">
        <v>44404</v>
      </c>
      <c r="D724" s="67" t="s">
        <v>22</v>
      </c>
      <c r="E724" s="67" t="s">
        <v>121</v>
      </c>
      <c r="F724" s="67" t="s">
        <v>24</v>
      </c>
      <c r="G724" s="67" t="s">
        <v>1248</v>
      </c>
      <c r="H724" s="67" t="s">
        <v>68</v>
      </c>
      <c r="I724" s="67" t="s">
        <v>73</v>
      </c>
      <c r="J724" s="67">
        <v>7</v>
      </c>
      <c r="K724" s="67">
        <v>0</v>
      </c>
      <c r="L724" s="67">
        <v>7</v>
      </c>
    </row>
    <row r="725" spans="2:12" ht="33.75" x14ac:dyDescent="0.25">
      <c r="B725" s="79">
        <v>65473</v>
      </c>
      <c r="C725" s="58">
        <v>44404</v>
      </c>
      <c r="D725" s="67" t="s">
        <v>22</v>
      </c>
      <c r="E725" s="67" t="s">
        <v>16</v>
      </c>
      <c r="F725" s="67" t="s">
        <v>47</v>
      </c>
      <c r="G725" s="67" t="s">
        <v>1249</v>
      </c>
      <c r="H725" s="67" t="s">
        <v>68</v>
      </c>
      <c r="I725" s="67" t="s">
        <v>69</v>
      </c>
      <c r="J725" s="67">
        <v>7</v>
      </c>
      <c r="K725" s="67">
        <v>0</v>
      </c>
      <c r="L725" s="67">
        <v>7</v>
      </c>
    </row>
    <row r="726" spans="2:12" ht="45" x14ac:dyDescent="0.25">
      <c r="B726" s="79">
        <v>65494</v>
      </c>
      <c r="C726" s="58">
        <v>44404</v>
      </c>
      <c r="D726" s="67" t="s">
        <v>18</v>
      </c>
      <c r="E726" s="67" t="s">
        <v>16</v>
      </c>
      <c r="F726" s="67" t="s">
        <v>25</v>
      </c>
      <c r="G726" s="67" t="s">
        <v>1250</v>
      </c>
      <c r="H726" s="67" t="s">
        <v>68</v>
      </c>
      <c r="I726" s="67" t="s">
        <v>70</v>
      </c>
      <c r="J726" s="67">
        <v>8</v>
      </c>
      <c r="K726" s="67">
        <v>0</v>
      </c>
      <c r="L726" s="67">
        <v>8</v>
      </c>
    </row>
    <row r="727" spans="2:12" ht="33.75" x14ac:dyDescent="0.25">
      <c r="B727" s="79">
        <v>65506</v>
      </c>
      <c r="C727" s="58">
        <v>44404</v>
      </c>
      <c r="D727" s="67" t="s">
        <v>15</v>
      </c>
      <c r="E727" s="67" t="s">
        <v>16</v>
      </c>
      <c r="F727" s="67" t="s">
        <v>47</v>
      </c>
      <c r="G727" s="67" t="s">
        <v>1251</v>
      </c>
      <c r="H727" s="67" t="s">
        <v>68</v>
      </c>
      <c r="I727" s="67" t="s">
        <v>69</v>
      </c>
      <c r="J727" s="67">
        <v>2</v>
      </c>
      <c r="K727" s="67">
        <v>0</v>
      </c>
      <c r="L727" s="67">
        <v>2</v>
      </c>
    </row>
    <row r="728" spans="2:12" ht="45" x14ac:dyDescent="0.25">
      <c r="B728" s="79">
        <v>65522</v>
      </c>
      <c r="C728" s="58">
        <v>44404</v>
      </c>
      <c r="D728" s="67" t="s">
        <v>18</v>
      </c>
      <c r="E728" s="67" t="s">
        <v>16</v>
      </c>
      <c r="F728" s="67" t="s">
        <v>25</v>
      </c>
      <c r="G728" s="67" t="s">
        <v>1250</v>
      </c>
      <c r="H728" s="67" t="s">
        <v>68</v>
      </c>
      <c r="I728" s="67" t="s">
        <v>70</v>
      </c>
      <c r="J728" s="67">
        <v>8</v>
      </c>
      <c r="K728" s="67">
        <v>0</v>
      </c>
      <c r="L728" s="67">
        <v>8</v>
      </c>
    </row>
    <row r="729" spans="2:12" ht="78.75" x14ac:dyDescent="0.25">
      <c r="B729" s="79">
        <v>65524</v>
      </c>
      <c r="C729" s="58">
        <v>44404</v>
      </c>
      <c r="D729" s="67" t="s">
        <v>18</v>
      </c>
      <c r="E729" s="67" t="s">
        <v>23</v>
      </c>
      <c r="F729" s="67" t="s">
        <v>19</v>
      </c>
      <c r="G729" s="67" t="s">
        <v>132</v>
      </c>
      <c r="H729" s="67" t="s">
        <v>68</v>
      </c>
      <c r="I729" s="67" t="s">
        <v>70</v>
      </c>
      <c r="J729" s="67">
        <v>3</v>
      </c>
      <c r="K729" s="67">
        <v>0</v>
      </c>
      <c r="L729" s="67">
        <v>3</v>
      </c>
    </row>
    <row r="730" spans="2:12" ht="22.5" x14ac:dyDescent="0.25">
      <c r="B730" s="79">
        <v>65556</v>
      </c>
      <c r="C730" s="58">
        <v>44404</v>
      </c>
      <c r="D730" s="67" t="s">
        <v>15</v>
      </c>
      <c r="E730" s="67" t="s">
        <v>16</v>
      </c>
      <c r="F730" s="67" t="s">
        <v>21</v>
      </c>
      <c r="G730" s="67" t="s">
        <v>1252</v>
      </c>
      <c r="H730" s="67" t="s">
        <v>68</v>
      </c>
      <c r="I730" s="67" t="s">
        <v>73</v>
      </c>
      <c r="J730" s="67">
        <v>3</v>
      </c>
      <c r="K730" s="67">
        <v>0</v>
      </c>
      <c r="L730" s="67">
        <v>3</v>
      </c>
    </row>
    <row r="731" spans="2:12" ht="33.75" x14ac:dyDescent="0.25">
      <c r="B731" s="79">
        <v>65591</v>
      </c>
      <c r="C731" s="58">
        <v>44405</v>
      </c>
      <c r="D731" s="67" t="s">
        <v>15</v>
      </c>
      <c r="E731" s="67" t="s">
        <v>16</v>
      </c>
      <c r="F731" s="67" t="s">
        <v>21</v>
      </c>
      <c r="G731" s="67" t="s">
        <v>1253</v>
      </c>
      <c r="H731" s="67" t="s">
        <v>68</v>
      </c>
      <c r="I731" s="67" t="s">
        <v>69</v>
      </c>
      <c r="J731" s="67">
        <v>4</v>
      </c>
      <c r="K731" s="67">
        <v>0</v>
      </c>
      <c r="L731" s="67">
        <v>4</v>
      </c>
    </row>
    <row r="732" spans="2:12" ht="56.25" x14ac:dyDescent="0.25">
      <c r="B732" s="79">
        <v>65609</v>
      </c>
      <c r="C732" s="58">
        <v>44405</v>
      </c>
      <c r="D732" s="67" t="s">
        <v>15</v>
      </c>
      <c r="E732" s="67" t="s">
        <v>16</v>
      </c>
      <c r="F732" s="67" t="s">
        <v>30</v>
      </c>
      <c r="G732" s="67" t="s">
        <v>1254</v>
      </c>
      <c r="H732" s="67" t="s">
        <v>68</v>
      </c>
      <c r="I732" s="67" t="s">
        <v>69</v>
      </c>
      <c r="J732" s="67">
        <v>28</v>
      </c>
      <c r="K732" s="67">
        <v>0</v>
      </c>
      <c r="L732" s="67">
        <v>28</v>
      </c>
    </row>
    <row r="733" spans="2:12" ht="33.75" x14ac:dyDescent="0.25">
      <c r="B733" s="79">
        <v>65654</v>
      </c>
      <c r="C733" s="58">
        <v>44405</v>
      </c>
      <c r="D733" s="67" t="s">
        <v>22</v>
      </c>
      <c r="E733" s="67" t="s">
        <v>16</v>
      </c>
      <c r="F733" s="67" t="s">
        <v>24</v>
      </c>
      <c r="G733" s="67" t="s">
        <v>1255</v>
      </c>
      <c r="H733" s="67" t="s">
        <v>68</v>
      </c>
      <c r="I733" s="67" t="s">
        <v>69</v>
      </c>
      <c r="J733" s="67">
        <v>6</v>
      </c>
      <c r="K733" s="67">
        <v>0</v>
      </c>
      <c r="L733" s="67">
        <v>6</v>
      </c>
    </row>
    <row r="734" spans="2:12" ht="33.75" x14ac:dyDescent="0.25">
      <c r="B734" s="79">
        <v>65660</v>
      </c>
      <c r="C734" s="58">
        <v>44405</v>
      </c>
      <c r="D734" s="67" t="s">
        <v>22</v>
      </c>
      <c r="E734" s="67" t="s">
        <v>16</v>
      </c>
      <c r="F734" s="67" t="s">
        <v>24</v>
      </c>
      <c r="G734" s="67" t="s">
        <v>143</v>
      </c>
      <c r="H734" s="67" t="s">
        <v>68</v>
      </c>
      <c r="I734" s="67" t="s">
        <v>69</v>
      </c>
      <c r="J734" s="67">
        <v>5</v>
      </c>
      <c r="K734" s="67">
        <v>0</v>
      </c>
      <c r="L734" s="67">
        <v>5</v>
      </c>
    </row>
    <row r="735" spans="2:12" ht="78.75" x14ac:dyDescent="0.25">
      <c r="B735" s="79">
        <v>65667</v>
      </c>
      <c r="C735" s="58">
        <v>44405</v>
      </c>
      <c r="D735" s="67" t="s">
        <v>18</v>
      </c>
      <c r="E735" s="67" t="s">
        <v>20</v>
      </c>
      <c r="F735" s="67" t="s">
        <v>19</v>
      </c>
      <c r="G735" s="67" t="s">
        <v>1256</v>
      </c>
      <c r="H735" s="67" t="s">
        <v>68</v>
      </c>
      <c r="I735" s="67" t="s">
        <v>70</v>
      </c>
      <c r="J735" s="67">
        <v>17</v>
      </c>
      <c r="K735" s="67">
        <v>0</v>
      </c>
      <c r="L735" s="67">
        <v>17</v>
      </c>
    </row>
    <row r="736" spans="2:12" ht="56.25" x14ac:dyDescent="0.25">
      <c r="B736" s="79">
        <v>65701</v>
      </c>
      <c r="C736" s="58">
        <v>44405</v>
      </c>
      <c r="D736" s="67" t="s">
        <v>15</v>
      </c>
      <c r="E736" s="67" t="s">
        <v>121</v>
      </c>
      <c r="F736" s="67" t="s">
        <v>47</v>
      </c>
      <c r="G736" s="67" t="s">
        <v>1042</v>
      </c>
      <c r="H736" s="67" t="s">
        <v>68</v>
      </c>
      <c r="I736" s="67" t="s">
        <v>69</v>
      </c>
      <c r="J736" s="67">
        <v>10</v>
      </c>
      <c r="K736" s="67">
        <v>0</v>
      </c>
      <c r="L736" s="67">
        <v>10</v>
      </c>
    </row>
    <row r="737" spans="2:12" ht="33.75" x14ac:dyDescent="0.25">
      <c r="B737" s="79">
        <v>65767</v>
      </c>
      <c r="C737" s="58">
        <v>44405</v>
      </c>
      <c r="D737" s="67" t="s">
        <v>22</v>
      </c>
      <c r="E737" s="67" t="s">
        <v>23</v>
      </c>
      <c r="F737" s="67" t="s">
        <v>24</v>
      </c>
      <c r="G737" s="67" t="s">
        <v>61</v>
      </c>
      <c r="H737" s="67" t="s">
        <v>68</v>
      </c>
      <c r="I737" s="67" t="s">
        <v>69</v>
      </c>
      <c r="J737" s="67">
        <v>7</v>
      </c>
      <c r="K737" s="67">
        <v>0</v>
      </c>
      <c r="L737" s="67">
        <v>7</v>
      </c>
    </row>
    <row r="738" spans="2:12" ht="33.75" x14ac:dyDescent="0.25">
      <c r="B738" s="79">
        <v>65773</v>
      </c>
      <c r="C738" s="58">
        <v>44405</v>
      </c>
      <c r="D738" s="67" t="s">
        <v>18</v>
      </c>
      <c r="E738" s="67" t="s">
        <v>16</v>
      </c>
      <c r="F738" s="67" t="s">
        <v>26</v>
      </c>
      <c r="G738" s="67" t="s">
        <v>1257</v>
      </c>
      <c r="H738" s="67" t="s">
        <v>68</v>
      </c>
      <c r="I738" s="67" t="s">
        <v>70</v>
      </c>
      <c r="J738" s="67">
        <v>1</v>
      </c>
      <c r="K738" s="67">
        <v>0</v>
      </c>
      <c r="L738" s="67">
        <v>1</v>
      </c>
    </row>
    <row r="739" spans="2:12" ht="33.75" x14ac:dyDescent="0.25">
      <c r="B739" s="79">
        <v>65792</v>
      </c>
      <c r="C739" s="58">
        <v>44405</v>
      </c>
      <c r="D739" s="67" t="s">
        <v>18</v>
      </c>
      <c r="E739" s="67" t="s">
        <v>16</v>
      </c>
      <c r="F739" s="67" t="s">
        <v>26</v>
      </c>
      <c r="G739" s="67" t="s">
        <v>1258</v>
      </c>
      <c r="H739" s="67" t="s">
        <v>68</v>
      </c>
      <c r="I739" s="67" t="s">
        <v>73</v>
      </c>
      <c r="J739" s="67">
        <v>11</v>
      </c>
      <c r="K739" s="67">
        <v>0</v>
      </c>
      <c r="L739" s="67">
        <v>11</v>
      </c>
    </row>
    <row r="740" spans="2:12" ht="22.5" x14ac:dyDescent="0.25">
      <c r="B740" s="79">
        <v>65823</v>
      </c>
      <c r="C740" s="58">
        <v>44405</v>
      </c>
      <c r="D740" s="67" t="s">
        <v>15</v>
      </c>
      <c r="E740" s="67" t="s">
        <v>16</v>
      </c>
      <c r="F740" s="67" t="s">
        <v>21</v>
      </c>
      <c r="G740" s="67" t="s">
        <v>1259</v>
      </c>
      <c r="H740" s="67" t="s">
        <v>68</v>
      </c>
      <c r="I740" s="67" t="s">
        <v>69</v>
      </c>
      <c r="J740" s="67">
        <v>4</v>
      </c>
      <c r="K740" s="67">
        <v>0</v>
      </c>
      <c r="L740" s="67">
        <v>4</v>
      </c>
    </row>
    <row r="741" spans="2:12" ht="22.5" x14ac:dyDescent="0.25">
      <c r="B741" s="79">
        <v>65836</v>
      </c>
      <c r="C741" s="58">
        <v>44405</v>
      </c>
      <c r="D741" s="67" t="s">
        <v>18</v>
      </c>
      <c r="E741" s="67" t="s">
        <v>16</v>
      </c>
      <c r="F741" s="67" t="s">
        <v>26</v>
      </c>
      <c r="G741" s="67" t="s">
        <v>229</v>
      </c>
      <c r="H741" s="67" t="s">
        <v>68</v>
      </c>
      <c r="I741" s="67" t="s">
        <v>74</v>
      </c>
      <c r="J741" s="67">
        <v>7</v>
      </c>
      <c r="K741" s="67">
        <v>0</v>
      </c>
      <c r="L741" s="67">
        <v>7</v>
      </c>
    </row>
    <row r="742" spans="2:12" ht="33.75" x14ac:dyDescent="0.25">
      <c r="B742" s="79">
        <v>65849</v>
      </c>
      <c r="C742" s="58">
        <v>44405</v>
      </c>
      <c r="D742" s="67" t="s">
        <v>18</v>
      </c>
      <c r="E742" s="67" t="s">
        <v>16</v>
      </c>
      <c r="F742" s="67" t="s">
        <v>26</v>
      </c>
      <c r="G742" s="67" t="s">
        <v>1260</v>
      </c>
      <c r="H742" s="67" t="s">
        <v>68</v>
      </c>
      <c r="I742" s="67" t="s">
        <v>70</v>
      </c>
      <c r="J742" s="67">
        <v>11</v>
      </c>
      <c r="K742" s="67">
        <v>0</v>
      </c>
      <c r="L742" s="67">
        <v>11</v>
      </c>
    </row>
    <row r="743" spans="2:12" ht="78.75" x14ac:dyDescent="0.25">
      <c r="B743" s="79">
        <v>65867</v>
      </c>
      <c r="C743" s="58">
        <v>44405</v>
      </c>
      <c r="D743" s="67" t="s">
        <v>18</v>
      </c>
      <c r="E743" s="67" t="s">
        <v>16</v>
      </c>
      <c r="F743" s="67" t="s">
        <v>19</v>
      </c>
      <c r="G743" s="67" t="s">
        <v>215</v>
      </c>
      <c r="H743" s="67" t="s">
        <v>68</v>
      </c>
      <c r="I743" s="67" t="s">
        <v>70</v>
      </c>
      <c r="J743" s="67">
        <v>10</v>
      </c>
      <c r="K743" s="67">
        <v>0</v>
      </c>
      <c r="L743" s="67">
        <v>10</v>
      </c>
    </row>
    <row r="744" spans="2:12" ht="78.75" x14ac:dyDescent="0.25">
      <c r="B744" s="79">
        <v>65882</v>
      </c>
      <c r="C744" s="58">
        <v>44405</v>
      </c>
      <c r="D744" s="67" t="s">
        <v>18</v>
      </c>
      <c r="E744" s="67" t="s">
        <v>23</v>
      </c>
      <c r="F744" s="67" t="s">
        <v>19</v>
      </c>
      <c r="G744" s="67" t="s">
        <v>92</v>
      </c>
      <c r="H744" s="67" t="s">
        <v>68</v>
      </c>
      <c r="I744" s="67" t="s">
        <v>70</v>
      </c>
      <c r="J744" s="67">
        <v>11</v>
      </c>
      <c r="K744" s="67">
        <v>0</v>
      </c>
      <c r="L744" s="67">
        <v>11</v>
      </c>
    </row>
    <row r="745" spans="2:12" ht="33.75" x14ac:dyDescent="0.25">
      <c r="B745" s="79">
        <v>65884</v>
      </c>
      <c r="C745" s="58">
        <v>44405</v>
      </c>
      <c r="D745" s="67" t="s">
        <v>15</v>
      </c>
      <c r="E745" s="67" t="s">
        <v>20</v>
      </c>
      <c r="F745" s="67" t="s">
        <v>21</v>
      </c>
      <c r="G745" s="67" t="s">
        <v>1261</v>
      </c>
      <c r="H745" s="67" t="s">
        <v>68</v>
      </c>
      <c r="I745" s="67" t="s">
        <v>69</v>
      </c>
      <c r="J745" s="67">
        <v>5</v>
      </c>
      <c r="K745" s="67">
        <v>0</v>
      </c>
      <c r="L745" s="67">
        <v>5</v>
      </c>
    </row>
    <row r="746" spans="2:12" ht="56.25" x14ac:dyDescent="0.25">
      <c r="B746" s="79">
        <v>65903</v>
      </c>
      <c r="C746" s="58">
        <v>44405</v>
      </c>
      <c r="D746" s="67" t="s">
        <v>15</v>
      </c>
      <c r="E746" s="67" t="s">
        <v>121</v>
      </c>
      <c r="F746" s="67" t="s">
        <v>21</v>
      </c>
      <c r="G746" s="67" t="s">
        <v>67</v>
      </c>
      <c r="H746" s="67" t="s">
        <v>68</v>
      </c>
      <c r="I746" s="67" t="s">
        <v>69</v>
      </c>
      <c r="J746" s="67">
        <v>1</v>
      </c>
      <c r="K746" s="67">
        <v>0</v>
      </c>
      <c r="L746" s="67">
        <v>1</v>
      </c>
    </row>
    <row r="747" spans="2:12" ht="56.25" x14ac:dyDescent="0.25">
      <c r="B747" s="79">
        <v>65905</v>
      </c>
      <c r="C747" s="58">
        <v>44405</v>
      </c>
      <c r="D747" s="67" t="s">
        <v>15</v>
      </c>
      <c r="E747" s="67" t="s">
        <v>121</v>
      </c>
      <c r="F747" s="67" t="s">
        <v>21</v>
      </c>
      <c r="G747" s="67" t="s">
        <v>67</v>
      </c>
      <c r="H747" s="67" t="s">
        <v>68</v>
      </c>
      <c r="I747" s="67" t="s">
        <v>69</v>
      </c>
      <c r="J747" s="67">
        <v>1</v>
      </c>
      <c r="K747" s="67">
        <v>0</v>
      </c>
      <c r="L747" s="67">
        <v>1</v>
      </c>
    </row>
    <row r="748" spans="2:12" ht="45" x14ac:dyDescent="0.25">
      <c r="B748" s="79">
        <v>65912</v>
      </c>
      <c r="C748" s="58">
        <v>44405</v>
      </c>
      <c r="D748" s="67" t="s">
        <v>18</v>
      </c>
      <c r="E748" s="67" t="s">
        <v>20</v>
      </c>
      <c r="F748" s="67" t="s">
        <v>80</v>
      </c>
      <c r="G748" s="67" t="s">
        <v>1262</v>
      </c>
      <c r="H748" s="67" t="s">
        <v>68</v>
      </c>
      <c r="I748" s="67" t="s">
        <v>70</v>
      </c>
      <c r="J748" s="67">
        <v>2</v>
      </c>
      <c r="K748" s="67">
        <v>0</v>
      </c>
      <c r="L748" s="67">
        <v>2</v>
      </c>
    </row>
    <row r="749" spans="2:12" ht="45" x14ac:dyDescent="0.25">
      <c r="B749" s="79">
        <v>65916</v>
      </c>
      <c r="C749" s="58">
        <v>44405</v>
      </c>
      <c r="D749" s="67" t="s">
        <v>18</v>
      </c>
      <c r="E749" s="67" t="s">
        <v>16</v>
      </c>
      <c r="F749" s="67" t="s">
        <v>25</v>
      </c>
      <c r="G749" s="67" t="s">
        <v>1263</v>
      </c>
      <c r="H749" s="67" t="s">
        <v>68</v>
      </c>
      <c r="I749" s="67" t="s">
        <v>70</v>
      </c>
      <c r="J749" s="67">
        <v>20</v>
      </c>
      <c r="K749" s="67">
        <v>0</v>
      </c>
      <c r="L749" s="67">
        <v>20</v>
      </c>
    </row>
    <row r="750" spans="2:12" ht="33.75" x14ac:dyDescent="0.25">
      <c r="B750" s="79">
        <v>65917</v>
      </c>
      <c r="C750" s="58">
        <v>44405</v>
      </c>
      <c r="D750" s="67" t="s">
        <v>15</v>
      </c>
      <c r="E750" s="67" t="s">
        <v>16</v>
      </c>
      <c r="F750" s="67" t="s">
        <v>40</v>
      </c>
      <c r="G750" s="67" t="s">
        <v>1264</v>
      </c>
      <c r="H750" s="67" t="s">
        <v>68</v>
      </c>
      <c r="I750" s="67" t="s">
        <v>73</v>
      </c>
      <c r="J750" s="67">
        <v>2</v>
      </c>
      <c r="K750" s="67">
        <v>0</v>
      </c>
      <c r="L750" s="67">
        <v>2</v>
      </c>
    </row>
    <row r="751" spans="2:12" ht="33.75" x14ac:dyDescent="0.25">
      <c r="B751" s="79">
        <v>65921</v>
      </c>
      <c r="C751" s="58">
        <v>44405</v>
      </c>
      <c r="D751" s="67" t="s">
        <v>18</v>
      </c>
      <c r="E751" s="67" t="s">
        <v>16</v>
      </c>
      <c r="F751" s="67" t="s">
        <v>26</v>
      </c>
      <c r="G751" s="67" t="s">
        <v>972</v>
      </c>
      <c r="H751" s="67" t="s">
        <v>71</v>
      </c>
      <c r="I751" s="67" t="s">
        <v>70</v>
      </c>
      <c r="J751" s="67">
        <v>20</v>
      </c>
      <c r="K751" s="67">
        <v>1</v>
      </c>
      <c r="L751" s="67">
        <v>21</v>
      </c>
    </row>
    <row r="752" spans="2:12" ht="56.25" x14ac:dyDescent="0.25">
      <c r="B752" s="79">
        <v>65930</v>
      </c>
      <c r="C752" s="58">
        <v>44405</v>
      </c>
      <c r="D752" s="67" t="s">
        <v>18</v>
      </c>
      <c r="E752" s="67" t="s">
        <v>121</v>
      </c>
      <c r="F752" s="67" t="s">
        <v>33</v>
      </c>
      <c r="G752" s="67" t="s">
        <v>1265</v>
      </c>
      <c r="H752" s="67" t="s">
        <v>68</v>
      </c>
      <c r="I752" s="67" t="s">
        <v>70</v>
      </c>
      <c r="J752" s="67">
        <v>3</v>
      </c>
      <c r="K752" s="67">
        <v>0</v>
      </c>
      <c r="L752" s="67">
        <v>3</v>
      </c>
    </row>
    <row r="753" spans="2:12" ht="22.5" x14ac:dyDescent="0.25">
      <c r="B753" s="79">
        <v>65938</v>
      </c>
      <c r="C753" s="58">
        <v>44405</v>
      </c>
      <c r="D753" s="67" t="s">
        <v>18</v>
      </c>
      <c r="E753" s="67" t="s">
        <v>16</v>
      </c>
      <c r="F753" s="67" t="s">
        <v>26</v>
      </c>
      <c r="G753" s="67" t="s">
        <v>1266</v>
      </c>
      <c r="H753" s="67" t="s">
        <v>68</v>
      </c>
      <c r="I753" s="67" t="s">
        <v>70</v>
      </c>
      <c r="J753" s="67">
        <v>2</v>
      </c>
      <c r="K753" s="67">
        <v>0</v>
      </c>
      <c r="L753" s="67">
        <v>2</v>
      </c>
    </row>
    <row r="754" spans="2:12" ht="33.75" x14ac:dyDescent="0.25">
      <c r="B754" s="79">
        <v>65964</v>
      </c>
      <c r="C754" s="58">
        <v>44405</v>
      </c>
      <c r="D754" s="67" t="s">
        <v>15</v>
      </c>
      <c r="E754" s="67" t="s">
        <v>16</v>
      </c>
      <c r="F754" s="67" t="s">
        <v>40</v>
      </c>
      <c r="G754" s="67" t="s">
        <v>1267</v>
      </c>
      <c r="H754" s="67" t="s">
        <v>68</v>
      </c>
      <c r="I754" s="67" t="s">
        <v>73</v>
      </c>
      <c r="J754" s="67">
        <v>2</v>
      </c>
      <c r="K754" s="67">
        <v>0</v>
      </c>
      <c r="L754" s="67">
        <v>2</v>
      </c>
    </row>
    <row r="755" spans="2:12" ht="22.5" x14ac:dyDescent="0.25">
      <c r="B755" s="79">
        <v>65982</v>
      </c>
      <c r="C755" s="58">
        <v>44405</v>
      </c>
      <c r="D755" s="67" t="s">
        <v>18</v>
      </c>
      <c r="E755" s="67" t="s">
        <v>16</v>
      </c>
      <c r="F755" s="67" t="s">
        <v>26</v>
      </c>
      <c r="G755" s="67" t="s">
        <v>924</v>
      </c>
      <c r="H755" s="67" t="s">
        <v>68</v>
      </c>
      <c r="I755" s="67" t="s">
        <v>70</v>
      </c>
      <c r="J755" s="67">
        <v>1</v>
      </c>
      <c r="K755" s="67">
        <v>0</v>
      </c>
      <c r="L755" s="67">
        <v>1</v>
      </c>
    </row>
    <row r="756" spans="2:12" ht="56.25" x14ac:dyDescent="0.25">
      <c r="B756" s="79">
        <v>66007</v>
      </c>
      <c r="C756" s="58">
        <v>44405</v>
      </c>
      <c r="D756" s="67" t="s">
        <v>22</v>
      </c>
      <c r="E756" s="67" t="s">
        <v>121</v>
      </c>
      <c r="F756" s="67" t="s">
        <v>47</v>
      </c>
      <c r="G756" s="67" t="s">
        <v>1268</v>
      </c>
      <c r="H756" s="67" t="s">
        <v>68</v>
      </c>
      <c r="I756" s="67" t="s">
        <v>69</v>
      </c>
      <c r="J756" s="67">
        <v>5</v>
      </c>
      <c r="K756" s="67">
        <v>0</v>
      </c>
      <c r="L756" s="67">
        <v>5</v>
      </c>
    </row>
    <row r="757" spans="2:12" ht="33.75" x14ac:dyDescent="0.25">
      <c r="B757" s="79">
        <v>66026</v>
      </c>
      <c r="C757" s="58">
        <v>44405</v>
      </c>
      <c r="D757" s="67" t="s">
        <v>22</v>
      </c>
      <c r="E757" s="67" t="s">
        <v>16</v>
      </c>
      <c r="F757" s="67" t="s">
        <v>24</v>
      </c>
      <c r="G757" s="67" t="s">
        <v>1269</v>
      </c>
      <c r="H757" s="67" t="s">
        <v>68</v>
      </c>
      <c r="I757" s="67" t="s">
        <v>69</v>
      </c>
      <c r="J757" s="67">
        <v>27</v>
      </c>
      <c r="K757" s="67">
        <v>0</v>
      </c>
      <c r="L757" s="67">
        <v>27</v>
      </c>
    </row>
    <row r="758" spans="2:12" ht="33.75" x14ac:dyDescent="0.25">
      <c r="B758" s="79">
        <v>66047</v>
      </c>
      <c r="C758" s="58">
        <v>44405</v>
      </c>
      <c r="D758" s="67" t="s">
        <v>15</v>
      </c>
      <c r="E758" s="67" t="s">
        <v>16</v>
      </c>
      <c r="F758" s="67" t="s">
        <v>17</v>
      </c>
      <c r="G758" s="67" t="s">
        <v>1270</v>
      </c>
      <c r="H758" s="67" t="s">
        <v>75</v>
      </c>
      <c r="I758" s="67"/>
      <c r="J758" s="67">
        <v>0</v>
      </c>
      <c r="K758" s="67">
        <v>0</v>
      </c>
      <c r="L758" s="67">
        <v>0</v>
      </c>
    </row>
    <row r="759" spans="2:12" ht="45" x14ac:dyDescent="0.25">
      <c r="B759" s="79">
        <v>66061</v>
      </c>
      <c r="C759" s="58">
        <v>44406</v>
      </c>
      <c r="D759" s="67" t="s">
        <v>18</v>
      </c>
      <c r="E759" s="67" t="s">
        <v>23</v>
      </c>
      <c r="F759" s="67" t="s">
        <v>25</v>
      </c>
      <c r="G759" s="67" t="s">
        <v>159</v>
      </c>
      <c r="H759" s="67" t="s">
        <v>68</v>
      </c>
      <c r="I759" s="67" t="s">
        <v>70</v>
      </c>
      <c r="J759" s="67">
        <v>5</v>
      </c>
      <c r="K759" s="67">
        <v>0</v>
      </c>
      <c r="L759" s="67">
        <v>5</v>
      </c>
    </row>
    <row r="760" spans="2:12" ht="45" x14ac:dyDescent="0.25">
      <c r="B760" s="79">
        <v>66111</v>
      </c>
      <c r="C760" s="58">
        <v>44406</v>
      </c>
      <c r="D760" s="67" t="s">
        <v>18</v>
      </c>
      <c r="E760" s="67" t="s">
        <v>16</v>
      </c>
      <c r="F760" s="67" t="s">
        <v>25</v>
      </c>
      <c r="G760" s="67" t="s">
        <v>1271</v>
      </c>
      <c r="H760" s="67" t="s">
        <v>68</v>
      </c>
      <c r="I760" s="67" t="s">
        <v>70</v>
      </c>
      <c r="J760" s="67">
        <v>1</v>
      </c>
      <c r="K760" s="67">
        <v>0</v>
      </c>
      <c r="L760" s="67">
        <v>1</v>
      </c>
    </row>
    <row r="761" spans="2:12" ht="56.25" x14ac:dyDescent="0.25">
      <c r="B761" s="79">
        <v>66121</v>
      </c>
      <c r="C761" s="58">
        <v>44406</v>
      </c>
      <c r="D761" s="67" t="s">
        <v>15</v>
      </c>
      <c r="E761" s="67" t="s">
        <v>121</v>
      </c>
      <c r="F761" s="67" t="s">
        <v>21</v>
      </c>
      <c r="G761" s="67" t="s">
        <v>1272</v>
      </c>
      <c r="H761" s="67" t="s">
        <v>68</v>
      </c>
      <c r="I761" s="67" t="s">
        <v>69</v>
      </c>
      <c r="J761" s="67">
        <v>7</v>
      </c>
      <c r="K761" s="67">
        <v>0</v>
      </c>
      <c r="L761" s="67">
        <v>7</v>
      </c>
    </row>
    <row r="762" spans="2:12" ht="90" x14ac:dyDescent="0.25">
      <c r="B762" s="79">
        <v>66126</v>
      </c>
      <c r="C762" s="58">
        <v>44406</v>
      </c>
      <c r="D762" s="67" t="s">
        <v>18</v>
      </c>
      <c r="E762" s="67" t="s">
        <v>121</v>
      </c>
      <c r="F762" s="67" t="s">
        <v>21</v>
      </c>
      <c r="G762" s="67" t="s">
        <v>1273</v>
      </c>
      <c r="H762" s="67" t="s">
        <v>68</v>
      </c>
      <c r="I762" s="67" t="s">
        <v>70</v>
      </c>
      <c r="J762" s="67">
        <v>18</v>
      </c>
      <c r="K762" s="67">
        <v>0</v>
      </c>
      <c r="L762" s="67">
        <v>18</v>
      </c>
    </row>
    <row r="763" spans="2:12" ht="22.5" x14ac:dyDescent="0.25">
      <c r="B763" s="79">
        <v>66135</v>
      </c>
      <c r="C763" s="58">
        <v>44406</v>
      </c>
      <c r="D763" s="67" t="s">
        <v>18</v>
      </c>
      <c r="E763" s="67" t="s">
        <v>16</v>
      </c>
      <c r="F763" s="67" t="s">
        <v>80</v>
      </c>
      <c r="G763" s="67" t="s">
        <v>1274</v>
      </c>
      <c r="H763" s="67" t="s">
        <v>68</v>
      </c>
      <c r="I763" s="67" t="s">
        <v>70</v>
      </c>
      <c r="J763" s="67">
        <v>1</v>
      </c>
      <c r="K763" s="67">
        <v>0</v>
      </c>
      <c r="L763" s="67">
        <v>1</v>
      </c>
    </row>
    <row r="764" spans="2:12" ht="78.75" x14ac:dyDescent="0.25">
      <c r="B764" s="79">
        <v>66141</v>
      </c>
      <c r="C764" s="58">
        <v>44406</v>
      </c>
      <c r="D764" s="67" t="s">
        <v>18</v>
      </c>
      <c r="E764" s="67" t="s">
        <v>16</v>
      </c>
      <c r="F764" s="67" t="s">
        <v>19</v>
      </c>
      <c r="G764" s="67" t="s">
        <v>1275</v>
      </c>
      <c r="H764" s="67" t="s">
        <v>68</v>
      </c>
      <c r="I764" s="67" t="s">
        <v>70</v>
      </c>
      <c r="J764" s="67">
        <v>1</v>
      </c>
      <c r="K764" s="67">
        <v>0</v>
      </c>
      <c r="L764" s="67">
        <v>1</v>
      </c>
    </row>
    <row r="765" spans="2:12" ht="22.5" x14ac:dyDescent="0.25">
      <c r="B765" s="79">
        <v>66162</v>
      </c>
      <c r="C765" s="58">
        <v>44406</v>
      </c>
      <c r="D765" s="67" t="s">
        <v>18</v>
      </c>
      <c r="E765" s="67" t="s">
        <v>23</v>
      </c>
      <c r="F765" s="67" t="s">
        <v>80</v>
      </c>
      <c r="G765" s="67" t="s">
        <v>55</v>
      </c>
      <c r="H765" s="67" t="s">
        <v>68</v>
      </c>
      <c r="I765" s="67" t="s">
        <v>70</v>
      </c>
      <c r="J765" s="67">
        <v>3</v>
      </c>
      <c r="K765" s="67">
        <v>0</v>
      </c>
      <c r="L765" s="67">
        <v>3</v>
      </c>
    </row>
    <row r="766" spans="2:12" ht="33.75" x14ac:dyDescent="0.25">
      <c r="B766" s="79">
        <v>66165</v>
      </c>
      <c r="C766" s="58">
        <v>44406</v>
      </c>
      <c r="D766" s="67" t="s">
        <v>18</v>
      </c>
      <c r="E766" s="67" t="s">
        <v>16</v>
      </c>
      <c r="F766" s="67" t="s">
        <v>33</v>
      </c>
      <c r="G766" s="67" t="s">
        <v>1276</v>
      </c>
      <c r="H766" s="67" t="s">
        <v>68</v>
      </c>
      <c r="I766" s="67" t="s">
        <v>70</v>
      </c>
      <c r="J766" s="67">
        <v>1</v>
      </c>
      <c r="K766" s="67">
        <v>0</v>
      </c>
      <c r="L766" s="67">
        <v>1</v>
      </c>
    </row>
    <row r="767" spans="2:12" ht="56.25" x14ac:dyDescent="0.25">
      <c r="B767" s="79">
        <v>66184</v>
      </c>
      <c r="C767" s="58">
        <v>44406</v>
      </c>
      <c r="D767" s="67" t="s">
        <v>22</v>
      </c>
      <c r="E767" s="67" t="s">
        <v>121</v>
      </c>
      <c r="F767" s="67" t="s">
        <v>24</v>
      </c>
      <c r="G767" s="67" t="s">
        <v>1277</v>
      </c>
      <c r="H767" s="67" t="s">
        <v>68</v>
      </c>
      <c r="I767" s="67" t="s">
        <v>69</v>
      </c>
      <c r="J767" s="67">
        <v>1</v>
      </c>
      <c r="K767" s="67">
        <v>0</v>
      </c>
      <c r="L767" s="67">
        <v>1</v>
      </c>
    </row>
    <row r="768" spans="2:12" ht="45" x14ac:dyDescent="0.25">
      <c r="B768" s="79">
        <v>66192</v>
      </c>
      <c r="C768" s="58">
        <v>44406</v>
      </c>
      <c r="D768" s="67" t="s">
        <v>18</v>
      </c>
      <c r="E768" s="67" t="s">
        <v>16</v>
      </c>
      <c r="F768" s="67" t="s">
        <v>25</v>
      </c>
      <c r="G768" s="67" t="s">
        <v>1278</v>
      </c>
      <c r="H768" s="67" t="s">
        <v>68</v>
      </c>
      <c r="I768" s="67" t="s">
        <v>70</v>
      </c>
      <c r="J768" s="67">
        <v>8</v>
      </c>
      <c r="K768" s="67">
        <v>0</v>
      </c>
      <c r="L768" s="67">
        <v>8</v>
      </c>
    </row>
    <row r="769" spans="2:12" ht="56.25" x14ac:dyDescent="0.25">
      <c r="B769" s="79">
        <v>66203</v>
      </c>
      <c r="C769" s="58">
        <v>44406</v>
      </c>
      <c r="D769" s="67" t="s">
        <v>22</v>
      </c>
      <c r="E769" s="67" t="s">
        <v>16</v>
      </c>
      <c r="F769" s="67" t="s">
        <v>31</v>
      </c>
      <c r="G769" s="67" t="s">
        <v>1279</v>
      </c>
      <c r="H769" s="67" t="s">
        <v>68</v>
      </c>
      <c r="I769" s="67" t="s">
        <v>69</v>
      </c>
      <c r="J769" s="67">
        <v>4</v>
      </c>
      <c r="K769" s="67">
        <v>0</v>
      </c>
      <c r="L769" s="67">
        <v>4</v>
      </c>
    </row>
    <row r="770" spans="2:12" ht="33.75" x14ac:dyDescent="0.25">
      <c r="B770" s="79">
        <v>66265</v>
      </c>
      <c r="C770" s="58">
        <v>44406</v>
      </c>
      <c r="D770" s="67" t="s">
        <v>22</v>
      </c>
      <c r="E770" s="67" t="s">
        <v>16</v>
      </c>
      <c r="F770" s="67" t="s">
        <v>24</v>
      </c>
      <c r="G770" s="67" t="s">
        <v>1280</v>
      </c>
      <c r="H770" s="67" t="s">
        <v>68</v>
      </c>
      <c r="I770" s="67" t="s">
        <v>69</v>
      </c>
      <c r="J770" s="67">
        <v>30</v>
      </c>
      <c r="K770" s="67">
        <v>0</v>
      </c>
      <c r="L770" s="67">
        <v>30</v>
      </c>
    </row>
    <row r="771" spans="2:12" ht="33.75" x14ac:dyDescent="0.25">
      <c r="B771" s="79">
        <v>66284</v>
      </c>
      <c r="C771" s="58">
        <v>44406</v>
      </c>
      <c r="D771" s="67" t="s">
        <v>15</v>
      </c>
      <c r="E771" s="67" t="s">
        <v>16</v>
      </c>
      <c r="F771" s="67" t="s">
        <v>17</v>
      </c>
      <c r="G771" s="67" t="s">
        <v>1281</v>
      </c>
      <c r="H771" s="67" t="s">
        <v>75</v>
      </c>
      <c r="I771" s="67"/>
      <c r="J771" s="67">
        <v>0</v>
      </c>
      <c r="K771" s="67">
        <v>0</v>
      </c>
      <c r="L771" s="67">
        <v>0</v>
      </c>
    </row>
    <row r="772" spans="2:12" ht="33.75" x14ac:dyDescent="0.25">
      <c r="B772" s="79">
        <v>66294</v>
      </c>
      <c r="C772" s="58">
        <v>44406</v>
      </c>
      <c r="D772" s="67" t="s">
        <v>22</v>
      </c>
      <c r="E772" s="67" t="s">
        <v>16</v>
      </c>
      <c r="F772" s="67" t="s">
        <v>24</v>
      </c>
      <c r="G772" s="67" t="s">
        <v>1282</v>
      </c>
      <c r="H772" s="67" t="s">
        <v>68</v>
      </c>
      <c r="I772" s="67" t="s">
        <v>69</v>
      </c>
      <c r="J772" s="67">
        <v>1</v>
      </c>
      <c r="K772" s="67">
        <v>0</v>
      </c>
      <c r="L772" s="67">
        <v>1</v>
      </c>
    </row>
    <row r="773" spans="2:12" ht="22.5" x14ac:dyDescent="0.25">
      <c r="B773" s="79">
        <v>66301</v>
      </c>
      <c r="C773" s="58">
        <v>44406</v>
      </c>
      <c r="D773" s="67" t="s">
        <v>18</v>
      </c>
      <c r="E773" s="67" t="s">
        <v>16</v>
      </c>
      <c r="F773" s="67" t="s">
        <v>80</v>
      </c>
      <c r="G773" s="67" t="s">
        <v>1283</v>
      </c>
      <c r="H773" s="67" t="s">
        <v>68</v>
      </c>
      <c r="I773" s="67" t="s">
        <v>70</v>
      </c>
      <c r="J773" s="67">
        <v>1</v>
      </c>
      <c r="K773" s="67">
        <v>0</v>
      </c>
      <c r="L773" s="67">
        <v>1</v>
      </c>
    </row>
    <row r="774" spans="2:12" ht="33.75" x14ac:dyDescent="0.25">
      <c r="B774" s="79">
        <v>66302</v>
      </c>
      <c r="C774" s="58">
        <v>44406</v>
      </c>
      <c r="D774" s="67" t="s">
        <v>18</v>
      </c>
      <c r="E774" s="67" t="s">
        <v>16</v>
      </c>
      <c r="F774" s="67" t="s">
        <v>26</v>
      </c>
      <c r="G774" s="67" t="s">
        <v>239</v>
      </c>
      <c r="H774" s="67" t="s">
        <v>68</v>
      </c>
      <c r="I774" s="67" t="s">
        <v>70</v>
      </c>
      <c r="J774" s="67">
        <v>4</v>
      </c>
      <c r="K774" s="67">
        <v>0</v>
      </c>
      <c r="L774" s="67">
        <v>4</v>
      </c>
    </row>
    <row r="775" spans="2:12" ht="33.75" x14ac:dyDescent="0.25">
      <c r="B775" s="79">
        <v>66307</v>
      </c>
      <c r="C775" s="58">
        <v>44406</v>
      </c>
      <c r="D775" s="67" t="s">
        <v>18</v>
      </c>
      <c r="E775" s="67" t="s">
        <v>16</v>
      </c>
      <c r="F775" s="67" t="s">
        <v>26</v>
      </c>
      <c r="G775" s="67" t="s">
        <v>1284</v>
      </c>
      <c r="H775" s="67" t="s">
        <v>68</v>
      </c>
      <c r="I775" s="67" t="s">
        <v>73</v>
      </c>
      <c r="J775" s="67">
        <v>1</v>
      </c>
      <c r="K775" s="67">
        <v>0</v>
      </c>
      <c r="L775" s="67">
        <v>1</v>
      </c>
    </row>
    <row r="776" spans="2:12" ht="22.5" x14ac:dyDescent="0.25">
      <c r="B776" s="79">
        <v>66330</v>
      </c>
      <c r="C776" s="58">
        <v>44406</v>
      </c>
      <c r="D776" s="67" t="s">
        <v>22</v>
      </c>
      <c r="E776" s="67" t="s">
        <v>16</v>
      </c>
      <c r="F776" s="67" t="s">
        <v>21</v>
      </c>
      <c r="G776" s="67" t="s">
        <v>1285</v>
      </c>
      <c r="H776" s="67" t="s">
        <v>68</v>
      </c>
      <c r="I776" s="67" t="s">
        <v>69</v>
      </c>
      <c r="J776" s="67">
        <v>30</v>
      </c>
      <c r="K776" s="67">
        <v>0</v>
      </c>
      <c r="L776" s="67">
        <v>30</v>
      </c>
    </row>
    <row r="777" spans="2:12" ht="78.75" x14ac:dyDescent="0.25">
      <c r="B777" s="79">
        <v>66333</v>
      </c>
      <c r="C777" s="58">
        <v>44406</v>
      </c>
      <c r="D777" s="67" t="s">
        <v>18</v>
      </c>
      <c r="E777" s="67" t="s">
        <v>16</v>
      </c>
      <c r="F777" s="67" t="s">
        <v>19</v>
      </c>
      <c r="G777" s="67" t="s">
        <v>1286</v>
      </c>
      <c r="H777" s="67" t="s">
        <v>68</v>
      </c>
      <c r="I777" s="67" t="s">
        <v>70</v>
      </c>
      <c r="J777" s="67">
        <v>13</v>
      </c>
      <c r="K777" s="67">
        <v>0</v>
      </c>
      <c r="L777" s="67">
        <v>13</v>
      </c>
    </row>
    <row r="778" spans="2:12" ht="22.5" x14ac:dyDescent="0.25">
      <c r="B778" s="79">
        <v>66343</v>
      </c>
      <c r="C778" s="58">
        <v>44406</v>
      </c>
      <c r="D778" s="67" t="s">
        <v>22</v>
      </c>
      <c r="E778" s="67" t="s">
        <v>23</v>
      </c>
      <c r="F778" s="67" t="s">
        <v>27</v>
      </c>
      <c r="G778" s="67" t="s">
        <v>50</v>
      </c>
      <c r="H778" s="67" t="s">
        <v>68</v>
      </c>
      <c r="I778" s="67" t="s">
        <v>69</v>
      </c>
      <c r="J778" s="67">
        <v>2</v>
      </c>
      <c r="K778" s="67">
        <v>0</v>
      </c>
      <c r="L778" s="67">
        <v>2</v>
      </c>
    </row>
    <row r="779" spans="2:12" ht="33.75" x14ac:dyDescent="0.25">
      <c r="B779" s="79">
        <v>66362</v>
      </c>
      <c r="C779" s="58">
        <v>44406</v>
      </c>
      <c r="D779" s="67" t="s">
        <v>15</v>
      </c>
      <c r="E779" s="67" t="s">
        <v>16</v>
      </c>
      <c r="F779" s="67" t="s">
        <v>17</v>
      </c>
      <c r="G779" s="67" t="s">
        <v>1287</v>
      </c>
      <c r="H779" s="67" t="s">
        <v>68</v>
      </c>
      <c r="I779" s="67" t="s">
        <v>69</v>
      </c>
      <c r="J779" s="67">
        <v>4</v>
      </c>
      <c r="K779" s="67">
        <v>0</v>
      </c>
      <c r="L779" s="67">
        <v>4</v>
      </c>
    </row>
    <row r="780" spans="2:12" ht="56.25" x14ac:dyDescent="0.25">
      <c r="B780" s="79">
        <v>66371</v>
      </c>
      <c r="C780" s="58">
        <v>44406</v>
      </c>
      <c r="D780" s="67" t="s">
        <v>22</v>
      </c>
      <c r="E780" s="67" t="s">
        <v>121</v>
      </c>
      <c r="F780" s="67" t="s">
        <v>24</v>
      </c>
      <c r="G780" s="67" t="s">
        <v>1288</v>
      </c>
      <c r="H780" s="67" t="s">
        <v>68</v>
      </c>
      <c r="I780" s="67" t="s">
        <v>69</v>
      </c>
      <c r="J780" s="67">
        <v>5</v>
      </c>
      <c r="K780" s="67">
        <v>0</v>
      </c>
      <c r="L780" s="67">
        <v>5</v>
      </c>
    </row>
    <row r="781" spans="2:12" ht="45" x14ac:dyDescent="0.25">
      <c r="B781" s="79">
        <v>66440</v>
      </c>
      <c r="C781" s="58">
        <v>44406</v>
      </c>
      <c r="D781" s="67" t="s">
        <v>18</v>
      </c>
      <c r="E781" s="67" t="s">
        <v>16</v>
      </c>
      <c r="F781" s="67" t="s">
        <v>40</v>
      </c>
      <c r="G781" s="67" t="s">
        <v>1289</v>
      </c>
      <c r="H781" s="67" t="s">
        <v>68</v>
      </c>
      <c r="I781" s="67" t="s">
        <v>73</v>
      </c>
      <c r="J781" s="67">
        <v>1</v>
      </c>
      <c r="K781" s="67">
        <v>0</v>
      </c>
      <c r="L781" s="67">
        <v>1</v>
      </c>
    </row>
    <row r="782" spans="2:12" ht="45" x14ac:dyDescent="0.25">
      <c r="B782" s="79">
        <v>66442</v>
      </c>
      <c r="C782" s="58">
        <v>44406</v>
      </c>
      <c r="D782" s="67" t="s">
        <v>18</v>
      </c>
      <c r="E782" s="67" t="s">
        <v>16</v>
      </c>
      <c r="F782" s="67" t="s">
        <v>40</v>
      </c>
      <c r="G782" s="67" t="s">
        <v>1289</v>
      </c>
      <c r="H782" s="67" t="s">
        <v>68</v>
      </c>
      <c r="I782" s="67" t="s">
        <v>73</v>
      </c>
      <c r="J782" s="67">
        <v>1</v>
      </c>
      <c r="K782" s="67">
        <v>0</v>
      </c>
      <c r="L782" s="67">
        <v>1</v>
      </c>
    </row>
    <row r="783" spans="2:12" ht="22.5" x14ac:dyDescent="0.25">
      <c r="B783" s="79">
        <v>66452</v>
      </c>
      <c r="C783" s="58">
        <v>44406</v>
      </c>
      <c r="D783" s="67" t="s">
        <v>18</v>
      </c>
      <c r="E783" s="67" t="s">
        <v>16</v>
      </c>
      <c r="F783" s="67" t="s">
        <v>28</v>
      </c>
      <c r="G783" s="67" t="s">
        <v>1290</v>
      </c>
      <c r="H783" s="67" t="s">
        <v>68</v>
      </c>
      <c r="I783" s="67" t="s">
        <v>70</v>
      </c>
      <c r="J783" s="67">
        <v>1</v>
      </c>
      <c r="K783" s="67">
        <v>0</v>
      </c>
      <c r="L783" s="67">
        <v>1</v>
      </c>
    </row>
    <row r="784" spans="2:12" ht="22.5" x14ac:dyDescent="0.25">
      <c r="B784" s="79">
        <v>66471</v>
      </c>
      <c r="C784" s="58">
        <v>44406</v>
      </c>
      <c r="D784" s="67" t="s">
        <v>18</v>
      </c>
      <c r="E784" s="67" t="s">
        <v>16</v>
      </c>
      <c r="F784" s="67" t="s">
        <v>26</v>
      </c>
      <c r="G784" s="67" t="s">
        <v>1291</v>
      </c>
      <c r="H784" s="67" t="s">
        <v>68</v>
      </c>
      <c r="I784" s="67" t="s">
        <v>70</v>
      </c>
      <c r="J784" s="67">
        <v>1</v>
      </c>
      <c r="K784" s="67">
        <v>0</v>
      </c>
      <c r="L784" s="67">
        <v>1</v>
      </c>
    </row>
    <row r="785" spans="2:12" ht="33.75" x14ac:dyDescent="0.25">
      <c r="B785" s="79">
        <v>66476</v>
      </c>
      <c r="C785" s="58">
        <v>44406</v>
      </c>
      <c r="D785" s="67" t="s">
        <v>18</v>
      </c>
      <c r="E785" s="67" t="s">
        <v>16</v>
      </c>
      <c r="F785" s="67" t="s">
        <v>26</v>
      </c>
      <c r="G785" s="67" t="s">
        <v>1292</v>
      </c>
      <c r="H785" s="67" t="s">
        <v>68</v>
      </c>
      <c r="I785" s="67" t="s">
        <v>70</v>
      </c>
      <c r="J785" s="67">
        <v>16</v>
      </c>
      <c r="K785" s="67">
        <v>0</v>
      </c>
      <c r="L785" s="67">
        <v>16</v>
      </c>
    </row>
    <row r="786" spans="2:12" ht="33.75" x14ac:dyDescent="0.25">
      <c r="B786" s="79">
        <v>66478</v>
      </c>
      <c r="C786" s="58">
        <v>44406</v>
      </c>
      <c r="D786" s="67" t="s">
        <v>18</v>
      </c>
      <c r="E786" s="67" t="s">
        <v>16</v>
      </c>
      <c r="F786" s="67" t="s">
        <v>80</v>
      </c>
      <c r="G786" s="67" t="s">
        <v>1293</v>
      </c>
      <c r="H786" s="67" t="s">
        <v>68</v>
      </c>
      <c r="I786" s="67" t="s">
        <v>70</v>
      </c>
      <c r="J786" s="67">
        <v>1</v>
      </c>
      <c r="K786" s="67">
        <v>0</v>
      </c>
      <c r="L786" s="67">
        <v>1</v>
      </c>
    </row>
    <row r="787" spans="2:12" ht="56.25" x14ac:dyDescent="0.25">
      <c r="B787" s="79">
        <v>66494</v>
      </c>
      <c r="C787" s="58">
        <v>44406</v>
      </c>
      <c r="D787" s="67" t="s">
        <v>22</v>
      </c>
      <c r="E787" s="67" t="s">
        <v>121</v>
      </c>
      <c r="F787" s="67" t="s">
        <v>33</v>
      </c>
      <c r="G787" s="67" t="s">
        <v>1294</v>
      </c>
      <c r="H787" s="67" t="s">
        <v>68</v>
      </c>
      <c r="I787" s="67" t="s">
        <v>69</v>
      </c>
      <c r="J787" s="67">
        <v>1</v>
      </c>
      <c r="K787" s="67">
        <v>0</v>
      </c>
      <c r="L787" s="67">
        <v>1</v>
      </c>
    </row>
    <row r="788" spans="2:12" ht="67.5" x14ac:dyDescent="0.25">
      <c r="B788" s="79">
        <v>66544</v>
      </c>
      <c r="C788" s="58">
        <v>44406</v>
      </c>
      <c r="D788" s="67" t="s">
        <v>18</v>
      </c>
      <c r="E788" s="67" t="s">
        <v>16</v>
      </c>
      <c r="F788" s="67" t="s">
        <v>32</v>
      </c>
      <c r="G788" s="67" t="s">
        <v>1295</v>
      </c>
      <c r="H788" s="67" t="s">
        <v>71</v>
      </c>
      <c r="I788" s="67" t="s">
        <v>70</v>
      </c>
      <c r="J788" s="67">
        <v>20</v>
      </c>
      <c r="K788" s="67">
        <v>9</v>
      </c>
      <c r="L788" s="67">
        <v>29</v>
      </c>
    </row>
    <row r="789" spans="2:12" ht="33.75" x14ac:dyDescent="0.25">
      <c r="B789" s="79">
        <v>66563</v>
      </c>
      <c r="C789" s="58">
        <v>44406</v>
      </c>
      <c r="D789" s="67" t="s">
        <v>18</v>
      </c>
      <c r="E789" s="67" t="s">
        <v>16</v>
      </c>
      <c r="F789" s="67" t="s">
        <v>33</v>
      </c>
      <c r="G789" s="67" t="s">
        <v>1296</v>
      </c>
      <c r="H789" s="67" t="s">
        <v>68</v>
      </c>
      <c r="I789" s="67" t="s">
        <v>70</v>
      </c>
      <c r="J789" s="67">
        <v>5</v>
      </c>
      <c r="K789" s="67">
        <v>0</v>
      </c>
      <c r="L789" s="67">
        <v>5</v>
      </c>
    </row>
    <row r="790" spans="2:12" ht="78.75" x14ac:dyDescent="0.25">
      <c r="B790" s="79">
        <v>66564</v>
      </c>
      <c r="C790" s="58">
        <v>44406</v>
      </c>
      <c r="D790" s="67" t="s">
        <v>18</v>
      </c>
      <c r="E790" s="67" t="s">
        <v>16</v>
      </c>
      <c r="F790" s="67" t="s">
        <v>19</v>
      </c>
      <c r="G790" s="67" t="s">
        <v>1297</v>
      </c>
      <c r="H790" s="67" t="s">
        <v>68</v>
      </c>
      <c r="I790" s="67" t="s">
        <v>73</v>
      </c>
      <c r="J790" s="67">
        <v>1</v>
      </c>
      <c r="K790" s="67">
        <v>0</v>
      </c>
      <c r="L790" s="67">
        <v>1</v>
      </c>
    </row>
    <row r="791" spans="2:12" ht="56.25" x14ac:dyDescent="0.25">
      <c r="B791" s="79">
        <v>66584</v>
      </c>
      <c r="C791" s="58">
        <v>44407</v>
      </c>
      <c r="D791" s="67" t="s">
        <v>22</v>
      </c>
      <c r="E791" s="67" t="s">
        <v>121</v>
      </c>
      <c r="F791" s="67" t="s">
        <v>21</v>
      </c>
      <c r="G791" s="67" t="s">
        <v>1298</v>
      </c>
      <c r="H791" s="67" t="s">
        <v>68</v>
      </c>
      <c r="I791" s="67" t="s">
        <v>69</v>
      </c>
      <c r="J791" s="67">
        <v>5</v>
      </c>
      <c r="K791" s="67">
        <v>0</v>
      </c>
      <c r="L791" s="67">
        <v>5</v>
      </c>
    </row>
    <row r="792" spans="2:12" ht="33.75" x14ac:dyDescent="0.25">
      <c r="B792" s="79">
        <v>66591</v>
      </c>
      <c r="C792" s="58">
        <v>44407</v>
      </c>
      <c r="D792" s="67" t="s">
        <v>15</v>
      </c>
      <c r="E792" s="67" t="s">
        <v>16</v>
      </c>
      <c r="F792" s="67" t="s">
        <v>21</v>
      </c>
      <c r="G792" s="67" t="s">
        <v>1299</v>
      </c>
      <c r="H792" s="67" t="s">
        <v>68</v>
      </c>
      <c r="I792" s="67" t="s">
        <v>69</v>
      </c>
      <c r="J792" s="67">
        <v>2</v>
      </c>
      <c r="K792" s="67">
        <v>0</v>
      </c>
      <c r="L792" s="67">
        <v>2</v>
      </c>
    </row>
    <row r="793" spans="2:12" ht="22.5" x14ac:dyDescent="0.25">
      <c r="B793" s="79">
        <v>66597</v>
      </c>
      <c r="C793" s="58">
        <v>44407</v>
      </c>
      <c r="D793" s="67" t="s">
        <v>18</v>
      </c>
      <c r="E793" s="67" t="s">
        <v>16</v>
      </c>
      <c r="F793" s="67" t="s">
        <v>21</v>
      </c>
      <c r="G793" s="67" t="s">
        <v>1300</v>
      </c>
      <c r="H793" s="67" t="s">
        <v>68</v>
      </c>
      <c r="I793" s="67" t="s">
        <v>70</v>
      </c>
      <c r="J793" s="67">
        <v>3</v>
      </c>
      <c r="K793" s="67">
        <v>0</v>
      </c>
      <c r="L793" s="67">
        <v>3</v>
      </c>
    </row>
    <row r="794" spans="2:12" ht="33.75" x14ac:dyDescent="0.25">
      <c r="B794" s="79">
        <v>66602</v>
      </c>
      <c r="C794" s="58">
        <v>44407</v>
      </c>
      <c r="D794" s="67" t="s">
        <v>15</v>
      </c>
      <c r="E794" s="67" t="s">
        <v>16</v>
      </c>
      <c r="F794" s="67" t="s">
        <v>21</v>
      </c>
      <c r="G794" s="67" t="s">
        <v>1301</v>
      </c>
      <c r="H794" s="67" t="s">
        <v>68</v>
      </c>
      <c r="I794" s="67" t="s">
        <v>69</v>
      </c>
      <c r="J794" s="67">
        <v>1</v>
      </c>
      <c r="K794" s="67">
        <v>0</v>
      </c>
      <c r="L794" s="67">
        <v>1</v>
      </c>
    </row>
    <row r="795" spans="2:12" ht="78.75" x14ac:dyDescent="0.25">
      <c r="B795" s="79">
        <v>66604</v>
      </c>
      <c r="C795" s="58">
        <v>44407</v>
      </c>
      <c r="D795" s="67" t="s">
        <v>18</v>
      </c>
      <c r="E795" s="67" t="s">
        <v>121</v>
      </c>
      <c r="F795" s="67" t="s">
        <v>19</v>
      </c>
      <c r="G795" s="67" t="s">
        <v>150</v>
      </c>
      <c r="H795" s="67" t="s">
        <v>68</v>
      </c>
      <c r="I795" s="67" t="s">
        <v>70</v>
      </c>
      <c r="J795" s="67">
        <v>17</v>
      </c>
      <c r="K795" s="67">
        <v>0</v>
      </c>
      <c r="L795" s="67">
        <v>17</v>
      </c>
    </row>
    <row r="796" spans="2:12" ht="33.75" x14ac:dyDescent="0.25">
      <c r="B796" s="79">
        <v>66666</v>
      </c>
      <c r="C796" s="58">
        <v>44407</v>
      </c>
      <c r="D796" s="67" t="s">
        <v>22</v>
      </c>
      <c r="E796" s="67" t="s">
        <v>16</v>
      </c>
      <c r="F796" s="67" t="s">
        <v>24</v>
      </c>
      <c r="G796" s="67" t="s">
        <v>1302</v>
      </c>
      <c r="H796" s="67" t="s">
        <v>68</v>
      </c>
      <c r="I796" s="67" t="s">
        <v>69</v>
      </c>
      <c r="J796" s="67">
        <v>27</v>
      </c>
      <c r="K796" s="67">
        <v>0</v>
      </c>
      <c r="L796" s="67">
        <v>27</v>
      </c>
    </row>
    <row r="797" spans="2:12" ht="45" x14ac:dyDescent="0.25">
      <c r="B797" s="79">
        <v>66712</v>
      </c>
      <c r="C797" s="58">
        <v>44407</v>
      </c>
      <c r="D797" s="67" t="s">
        <v>15</v>
      </c>
      <c r="E797" s="67" t="s">
        <v>16</v>
      </c>
      <c r="F797" s="67" t="s">
        <v>33</v>
      </c>
      <c r="G797" s="67" t="s">
        <v>1303</v>
      </c>
      <c r="H797" s="67" t="s">
        <v>68</v>
      </c>
      <c r="I797" s="67" t="s">
        <v>69</v>
      </c>
      <c r="J797" s="67">
        <v>12</v>
      </c>
      <c r="K797" s="67">
        <v>0</v>
      </c>
      <c r="L797" s="67">
        <v>12</v>
      </c>
    </row>
    <row r="798" spans="2:12" ht="33.75" x14ac:dyDescent="0.25">
      <c r="B798" s="79">
        <v>66743</v>
      </c>
      <c r="C798" s="58">
        <v>44407</v>
      </c>
      <c r="D798" s="67" t="s">
        <v>15</v>
      </c>
      <c r="E798" s="67" t="s">
        <v>16</v>
      </c>
      <c r="F798" s="67" t="s">
        <v>17</v>
      </c>
      <c r="G798" s="67" t="s">
        <v>1304</v>
      </c>
      <c r="H798" s="67" t="s">
        <v>68</v>
      </c>
      <c r="I798" s="67" t="s">
        <v>69</v>
      </c>
      <c r="J798" s="67">
        <v>1</v>
      </c>
      <c r="K798" s="67">
        <v>0</v>
      </c>
      <c r="L798" s="67">
        <v>1</v>
      </c>
    </row>
    <row r="799" spans="2:12" ht="33.75" x14ac:dyDescent="0.25">
      <c r="B799" s="79">
        <v>66750</v>
      </c>
      <c r="C799" s="58">
        <v>44407</v>
      </c>
      <c r="D799" s="67" t="s">
        <v>15</v>
      </c>
      <c r="E799" s="67" t="s">
        <v>16</v>
      </c>
      <c r="F799" s="67" t="s">
        <v>17</v>
      </c>
      <c r="G799" s="67" t="s">
        <v>1305</v>
      </c>
      <c r="H799" s="67" t="s">
        <v>68</v>
      </c>
      <c r="I799" s="67" t="s">
        <v>69</v>
      </c>
      <c r="J799" s="67">
        <v>1</v>
      </c>
      <c r="K799" s="67">
        <v>0</v>
      </c>
      <c r="L799" s="67">
        <v>1</v>
      </c>
    </row>
    <row r="800" spans="2:12" ht="22.5" x14ac:dyDescent="0.25">
      <c r="B800" s="79">
        <v>66769</v>
      </c>
      <c r="C800" s="58">
        <v>44407</v>
      </c>
      <c r="D800" s="67" t="s">
        <v>18</v>
      </c>
      <c r="E800" s="67" t="s">
        <v>16</v>
      </c>
      <c r="F800" s="67" t="s">
        <v>80</v>
      </c>
      <c r="G800" s="67" t="s">
        <v>1306</v>
      </c>
      <c r="H800" s="67" t="s">
        <v>68</v>
      </c>
      <c r="I800" s="67" t="s">
        <v>70</v>
      </c>
      <c r="J800" s="67">
        <v>1</v>
      </c>
      <c r="K800" s="67">
        <v>0</v>
      </c>
      <c r="L800" s="67">
        <v>1</v>
      </c>
    </row>
    <row r="801" spans="2:12" ht="33.75" x14ac:dyDescent="0.25">
      <c r="B801" s="79">
        <v>66776</v>
      </c>
      <c r="C801" s="58">
        <v>44407</v>
      </c>
      <c r="D801" s="67" t="s">
        <v>34</v>
      </c>
      <c r="E801" s="67" t="s">
        <v>16</v>
      </c>
      <c r="F801" s="67" t="s">
        <v>27</v>
      </c>
      <c r="G801" s="67" t="s">
        <v>1118</v>
      </c>
      <c r="H801" s="67" t="s">
        <v>71</v>
      </c>
      <c r="I801" s="67" t="s">
        <v>69</v>
      </c>
      <c r="J801" s="67">
        <v>30</v>
      </c>
      <c r="K801" s="67">
        <v>1</v>
      </c>
      <c r="L801" s="67">
        <v>31</v>
      </c>
    </row>
    <row r="802" spans="2:12" ht="33.75" x14ac:dyDescent="0.25">
      <c r="B802" s="79">
        <v>66785</v>
      </c>
      <c r="C802" s="58">
        <v>44407</v>
      </c>
      <c r="D802" s="67" t="s">
        <v>18</v>
      </c>
      <c r="E802" s="67" t="s">
        <v>20</v>
      </c>
      <c r="F802" s="67" t="s">
        <v>26</v>
      </c>
      <c r="G802" s="67" t="s">
        <v>1307</v>
      </c>
      <c r="H802" s="67" t="s">
        <v>71</v>
      </c>
      <c r="I802" s="67" t="s">
        <v>74</v>
      </c>
      <c r="J802" s="67">
        <v>30</v>
      </c>
      <c r="K802" s="67">
        <v>7</v>
      </c>
      <c r="L802" s="67">
        <v>37</v>
      </c>
    </row>
    <row r="803" spans="2:12" ht="33.75" x14ac:dyDescent="0.25">
      <c r="B803" s="79">
        <v>66804</v>
      </c>
      <c r="C803" s="58">
        <v>44407</v>
      </c>
      <c r="D803" s="67" t="s">
        <v>15</v>
      </c>
      <c r="E803" s="67" t="s">
        <v>16</v>
      </c>
      <c r="F803" s="67" t="s">
        <v>43</v>
      </c>
      <c r="G803" s="67" t="s">
        <v>1308</v>
      </c>
      <c r="H803" s="67" t="s">
        <v>71</v>
      </c>
      <c r="I803" s="67" t="s">
        <v>69</v>
      </c>
      <c r="J803" s="67">
        <v>30</v>
      </c>
      <c r="K803" s="67">
        <v>6</v>
      </c>
      <c r="L803" s="67">
        <v>36</v>
      </c>
    </row>
    <row r="804" spans="2:12" ht="22.5" x14ac:dyDescent="0.25">
      <c r="B804" s="79">
        <v>66827</v>
      </c>
      <c r="C804" s="58">
        <v>44407</v>
      </c>
      <c r="D804" s="67" t="s">
        <v>18</v>
      </c>
      <c r="E804" s="67" t="s">
        <v>16</v>
      </c>
      <c r="F804" s="67" t="s">
        <v>26</v>
      </c>
      <c r="G804" s="67" t="s">
        <v>1309</v>
      </c>
      <c r="H804" s="67" t="s">
        <v>68</v>
      </c>
      <c r="I804" s="67" t="s">
        <v>70</v>
      </c>
      <c r="J804" s="67">
        <v>10</v>
      </c>
      <c r="K804" s="67">
        <v>0</v>
      </c>
      <c r="L804" s="67">
        <v>10</v>
      </c>
    </row>
    <row r="805" spans="2:12" ht="33.75" x14ac:dyDescent="0.25">
      <c r="B805" s="79">
        <v>66831</v>
      </c>
      <c r="C805" s="58">
        <v>44407</v>
      </c>
      <c r="D805" s="67" t="s">
        <v>15</v>
      </c>
      <c r="E805" s="67" t="s">
        <v>16</v>
      </c>
      <c r="F805" s="67" t="s">
        <v>17</v>
      </c>
      <c r="G805" s="67" t="s">
        <v>1310</v>
      </c>
      <c r="H805" s="67" t="s">
        <v>68</v>
      </c>
      <c r="I805" s="67" t="s">
        <v>69</v>
      </c>
      <c r="J805" s="67">
        <v>1</v>
      </c>
      <c r="K805" s="67">
        <v>0</v>
      </c>
      <c r="L805" s="67">
        <v>1</v>
      </c>
    </row>
    <row r="806" spans="2:12" ht="22.5" x14ac:dyDescent="0.25">
      <c r="B806" s="79">
        <v>66847</v>
      </c>
      <c r="C806" s="58">
        <v>44407</v>
      </c>
      <c r="D806" s="67" t="s">
        <v>18</v>
      </c>
      <c r="E806" s="67" t="s">
        <v>16</v>
      </c>
      <c r="F806" s="67" t="s">
        <v>80</v>
      </c>
      <c r="G806" s="67" t="s">
        <v>1311</v>
      </c>
      <c r="H806" s="67" t="s">
        <v>68</v>
      </c>
      <c r="I806" s="67" t="s">
        <v>70</v>
      </c>
      <c r="J806" s="67">
        <v>5</v>
      </c>
      <c r="K806" s="67">
        <v>0</v>
      </c>
      <c r="L806" s="67">
        <v>5</v>
      </c>
    </row>
    <row r="807" spans="2:12" ht="78.75" x14ac:dyDescent="0.25">
      <c r="B807" s="79">
        <v>66848</v>
      </c>
      <c r="C807" s="58">
        <v>44407</v>
      </c>
      <c r="D807" s="67" t="s">
        <v>18</v>
      </c>
      <c r="E807" s="67" t="s">
        <v>16</v>
      </c>
      <c r="F807" s="67" t="s">
        <v>19</v>
      </c>
      <c r="G807" s="67" t="s">
        <v>82</v>
      </c>
      <c r="H807" s="67" t="s">
        <v>68</v>
      </c>
      <c r="I807" s="67" t="s">
        <v>70</v>
      </c>
      <c r="J807" s="67">
        <v>10</v>
      </c>
      <c r="K807" s="67">
        <v>0</v>
      </c>
      <c r="L807" s="67">
        <v>10</v>
      </c>
    </row>
    <row r="808" spans="2:12" ht="33.75" x14ac:dyDescent="0.25">
      <c r="B808" s="79">
        <v>66851</v>
      </c>
      <c r="C808" s="58">
        <v>44407</v>
      </c>
      <c r="D808" s="67" t="s">
        <v>18</v>
      </c>
      <c r="E808" s="67" t="s">
        <v>16</v>
      </c>
      <c r="F808" s="67" t="s">
        <v>80</v>
      </c>
      <c r="G808" s="67" t="s">
        <v>1312</v>
      </c>
      <c r="H808" s="67" t="s">
        <v>68</v>
      </c>
      <c r="I808" s="67" t="s">
        <v>70</v>
      </c>
      <c r="J808" s="67">
        <v>1</v>
      </c>
      <c r="K808" s="67">
        <v>0</v>
      </c>
      <c r="L808" s="67">
        <v>1</v>
      </c>
    </row>
    <row r="809" spans="2:12" ht="33.75" x14ac:dyDescent="0.25">
      <c r="B809" s="79">
        <v>66854</v>
      </c>
      <c r="C809" s="58">
        <v>44407</v>
      </c>
      <c r="D809" s="67" t="s">
        <v>15</v>
      </c>
      <c r="E809" s="67" t="s">
        <v>23</v>
      </c>
      <c r="F809" s="67" t="s">
        <v>27</v>
      </c>
      <c r="G809" s="67" t="s">
        <v>67</v>
      </c>
      <c r="H809" s="67" t="s">
        <v>68</v>
      </c>
      <c r="I809" s="67" t="s">
        <v>73</v>
      </c>
      <c r="J809" s="67">
        <v>3</v>
      </c>
      <c r="K809" s="67">
        <v>0</v>
      </c>
      <c r="L809" s="67">
        <v>3</v>
      </c>
    </row>
    <row r="810" spans="2:12" ht="33.75" x14ac:dyDescent="0.25">
      <c r="B810" s="79">
        <v>66863</v>
      </c>
      <c r="C810" s="58">
        <v>44407</v>
      </c>
      <c r="D810" s="67" t="s">
        <v>15</v>
      </c>
      <c r="E810" s="67" t="s">
        <v>23</v>
      </c>
      <c r="F810" s="67" t="s">
        <v>27</v>
      </c>
      <c r="G810" s="67" t="s">
        <v>67</v>
      </c>
      <c r="H810" s="67" t="s">
        <v>68</v>
      </c>
      <c r="I810" s="67" t="s">
        <v>73</v>
      </c>
      <c r="J810" s="67">
        <v>7</v>
      </c>
      <c r="K810" s="67">
        <v>0</v>
      </c>
      <c r="L810" s="67">
        <v>7</v>
      </c>
    </row>
    <row r="811" spans="2:12" ht="45" x14ac:dyDescent="0.25">
      <c r="B811" s="79">
        <v>66874</v>
      </c>
      <c r="C811" s="58">
        <v>44407</v>
      </c>
      <c r="D811" s="67" t="s">
        <v>18</v>
      </c>
      <c r="E811" s="67" t="s">
        <v>16</v>
      </c>
      <c r="F811" s="67" t="s">
        <v>25</v>
      </c>
      <c r="G811" s="67" t="s">
        <v>1313</v>
      </c>
      <c r="H811" s="67" t="s">
        <v>68</v>
      </c>
      <c r="I811" s="67" t="s">
        <v>70</v>
      </c>
      <c r="J811" s="67">
        <v>2</v>
      </c>
      <c r="K811" s="67">
        <v>0</v>
      </c>
      <c r="L811" s="67">
        <v>2</v>
      </c>
    </row>
    <row r="812" spans="2:12" ht="56.25" x14ac:dyDescent="0.25">
      <c r="B812" s="79">
        <v>66889</v>
      </c>
      <c r="C812" s="58">
        <v>44407</v>
      </c>
      <c r="D812" s="67" t="s">
        <v>18</v>
      </c>
      <c r="E812" s="67" t="s">
        <v>16</v>
      </c>
      <c r="F812" s="67" t="s">
        <v>21</v>
      </c>
      <c r="G812" s="67" t="s">
        <v>1314</v>
      </c>
      <c r="H812" s="67" t="s">
        <v>68</v>
      </c>
      <c r="I812" s="67" t="s">
        <v>70</v>
      </c>
      <c r="J812" s="67">
        <v>4</v>
      </c>
      <c r="K812" s="67">
        <v>0</v>
      </c>
      <c r="L812" s="67">
        <v>4</v>
      </c>
    </row>
    <row r="813" spans="2:12" ht="56.25" x14ac:dyDescent="0.25">
      <c r="B813" s="79">
        <v>66891</v>
      </c>
      <c r="C813" s="58">
        <v>44407</v>
      </c>
      <c r="D813" s="67" t="s">
        <v>18</v>
      </c>
      <c r="E813" s="67" t="s">
        <v>16</v>
      </c>
      <c r="F813" s="67" t="s">
        <v>30</v>
      </c>
      <c r="G813" s="67" t="s">
        <v>193</v>
      </c>
      <c r="H813" s="67" t="s">
        <v>68</v>
      </c>
      <c r="I813" s="67" t="s">
        <v>70</v>
      </c>
      <c r="J813" s="67">
        <v>1</v>
      </c>
      <c r="K813" s="67">
        <v>0</v>
      </c>
      <c r="L813" s="67">
        <v>1</v>
      </c>
    </row>
    <row r="814" spans="2:12" ht="22.5" x14ac:dyDescent="0.25">
      <c r="B814" s="79">
        <v>66905</v>
      </c>
      <c r="C814" s="58">
        <v>44407</v>
      </c>
      <c r="D814" s="67" t="s">
        <v>15</v>
      </c>
      <c r="E814" s="67" t="s">
        <v>16</v>
      </c>
      <c r="F814" s="67" t="s">
        <v>21</v>
      </c>
      <c r="G814" s="67" t="s">
        <v>1315</v>
      </c>
      <c r="H814" s="67" t="s">
        <v>68</v>
      </c>
      <c r="I814" s="67" t="s">
        <v>73</v>
      </c>
      <c r="J814" s="67">
        <v>3</v>
      </c>
      <c r="K814" s="67">
        <v>0</v>
      </c>
      <c r="L814" s="67">
        <v>3</v>
      </c>
    </row>
    <row r="815" spans="2:12" ht="56.25" x14ac:dyDescent="0.25">
      <c r="B815" s="79">
        <v>66915</v>
      </c>
      <c r="C815" s="58">
        <v>44407</v>
      </c>
      <c r="D815" s="67" t="s">
        <v>18</v>
      </c>
      <c r="E815" s="67" t="s">
        <v>121</v>
      </c>
      <c r="F815" s="67" t="s">
        <v>25</v>
      </c>
      <c r="G815" s="67" t="s">
        <v>1316</v>
      </c>
      <c r="H815" s="67" t="s">
        <v>68</v>
      </c>
      <c r="I815" s="67" t="s">
        <v>70</v>
      </c>
      <c r="J815" s="67">
        <v>17</v>
      </c>
      <c r="K815" s="67">
        <v>0</v>
      </c>
      <c r="L815" s="67">
        <v>17</v>
      </c>
    </row>
    <row r="816" spans="2:12" ht="45" x14ac:dyDescent="0.25">
      <c r="B816" s="79">
        <v>66928</v>
      </c>
      <c r="C816" s="58">
        <v>44407</v>
      </c>
      <c r="D816" s="67" t="s">
        <v>18</v>
      </c>
      <c r="E816" s="67" t="s">
        <v>16</v>
      </c>
      <c r="F816" s="67" t="s">
        <v>25</v>
      </c>
      <c r="G816" s="67" t="s">
        <v>1317</v>
      </c>
      <c r="H816" s="67" t="s">
        <v>68</v>
      </c>
      <c r="I816" s="67" t="s">
        <v>70</v>
      </c>
      <c r="J816" s="67">
        <v>17</v>
      </c>
      <c r="K816" s="67">
        <v>0</v>
      </c>
      <c r="L816" s="67">
        <v>17</v>
      </c>
    </row>
    <row r="817" spans="2:12" ht="56.25" x14ac:dyDescent="0.25">
      <c r="B817" s="79">
        <v>66953</v>
      </c>
      <c r="C817" s="58">
        <v>44407</v>
      </c>
      <c r="D817" s="67" t="s">
        <v>15</v>
      </c>
      <c r="E817" s="67" t="s">
        <v>16</v>
      </c>
      <c r="F817" s="67" t="s">
        <v>30</v>
      </c>
      <c r="G817" s="67" t="s">
        <v>1318</v>
      </c>
      <c r="H817" s="67" t="s">
        <v>68</v>
      </c>
      <c r="I817" s="67" t="s">
        <v>69</v>
      </c>
      <c r="J817" s="67">
        <v>3</v>
      </c>
      <c r="K817" s="67">
        <v>0</v>
      </c>
      <c r="L817" s="67">
        <v>3</v>
      </c>
    </row>
    <row r="818" spans="2:12" ht="22.5" x14ac:dyDescent="0.25">
      <c r="B818" s="79">
        <v>66962</v>
      </c>
      <c r="C818" s="58">
        <v>44407</v>
      </c>
      <c r="D818" s="67" t="s">
        <v>18</v>
      </c>
      <c r="E818" s="67" t="s">
        <v>16</v>
      </c>
      <c r="F818" s="67" t="s">
        <v>80</v>
      </c>
      <c r="G818" s="67" t="s">
        <v>1319</v>
      </c>
      <c r="H818" s="67" t="s">
        <v>68</v>
      </c>
      <c r="I818" s="67" t="s">
        <v>70</v>
      </c>
      <c r="J818" s="67">
        <v>5</v>
      </c>
      <c r="K818" s="67">
        <v>0</v>
      </c>
      <c r="L818" s="67">
        <v>5</v>
      </c>
    </row>
    <row r="819" spans="2:12" ht="22.5" x14ac:dyDescent="0.25">
      <c r="B819" s="79">
        <v>66993</v>
      </c>
      <c r="C819" s="58">
        <v>44407</v>
      </c>
      <c r="D819" s="67" t="s">
        <v>18</v>
      </c>
      <c r="E819" s="67" t="s">
        <v>16</v>
      </c>
      <c r="F819" s="67" t="s">
        <v>21</v>
      </c>
      <c r="G819" s="67" t="s">
        <v>250</v>
      </c>
      <c r="H819" s="67" t="s">
        <v>68</v>
      </c>
      <c r="I819" s="67" t="s">
        <v>70</v>
      </c>
      <c r="J819" s="67">
        <v>1</v>
      </c>
      <c r="K819" s="67">
        <v>0</v>
      </c>
      <c r="L819" s="67">
        <v>1</v>
      </c>
    </row>
    <row r="820" spans="2:12" ht="56.25" x14ac:dyDescent="0.25">
      <c r="B820" s="79">
        <v>67007</v>
      </c>
      <c r="C820" s="58">
        <v>44407</v>
      </c>
      <c r="D820" s="67" t="s">
        <v>22</v>
      </c>
      <c r="E820" s="67" t="s">
        <v>121</v>
      </c>
      <c r="F820" s="67" t="s">
        <v>24</v>
      </c>
      <c r="G820" s="67" t="s">
        <v>1320</v>
      </c>
      <c r="H820" s="67" t="s">
        <v>71</v>
      </c>
      <c r="I820" s="67" t="s">
        <v>69</v>
      </c>
      <c r="J820" s="67">
        <v>30</v>
      </c>
      <c r="K820" s="67">
        <v>5</v>
      </c>
      <c r="L820" s="67">
        <v>35</v>
      </c>
    </row>
    <row r="821" spans="2:12" ht="56.25" x14ac:dyDescent="0.25">
      <c r="B821" s="79">
        <v>67012</v>
      </c>
      <c r="C821" s="58">
        <v>44407</v>
      </c>
      <c r="D821" s="67" t="s">
        <v>34</v>
      </c>
      <c r="E821" s="67" t="s">
        <v>23</v>
      </c>
      <c r="F821" s="67" t="s">
        <v>27</v>
      </c>
      <c r="G821" s="67" t="s">
        <v>1321</v>
      </c>
      <c r="H821" s="67" t="s">
        <v>71</v>
      </c>
      <c r="I821" s="67" t="s">
        <v>69</v>
      </c>
      <c r="J821" s="67">
        <v>30</v>
      </c>
      <c r="K821" s="67">
        <v>1</v>
      </c>
      <c r="L821" s="67">
        <v>31</v>
      </c>
    </row>
    <row r="822" spans="2:12" ht="33.75" x14ac:dyDescent="0.25">
      <c r="B822" s="79">
        <v>67018</v>
      </c>
      <c r="C822" s="58">
        <v>44407</v>
      </c>
      <c r="D822" s="67" t="s">
        <v>15</v>
      </c>
      <c r="E822" s="67" t="s">
        <v>16</v>
      </c>
      <c r="F822" s="67" t="s">
        <v>17</v>
      </c>
      <c r="G822" s="67" t="s">
        <v>229</v>
      </c>
      <c r="H822" s="67" t="s">
        <v>68</v>
      </c>
      <c r="I822" s="67" t="s">
        <v>69</v>
      </c>
      <c r="J822" s="67">
        <v>3</v>
      </c>
      <c r="K822" s="67">
        <v>0</v>
      </c>
      <c r="L822" s="67">
        <v>3</v>
      </c>
    </row>
    <row r="823" spans="2:12" ht="22.5" x14ac:dyDescent="0.25">
      <c r="B823" s="79">
        <v>67021</v>
      </c>
      <c r="C823" s="58">
        <v>44407</v>
      </c>
      <c r="D823" s="67" t="s">
        <v>18</v>
      </c>
      <c r="E823" s="67" t="s">
        <v>16</v>
      </c>
      <c r="F823" s="67" t="s">
        <v>21</v>
      </c>
      <c r="G823" s="67" t="s">
        <v>1322</v>
      </c>
      <c r="H823" s="67" t="s">
        <v>68</v>
      </c>
      <c r="I823" s="67" t="s">
        <v>70</v>
      </c>
      <c r="J823" s="67">
        <v>8</v>
      </c>
      <c r="K823" s="67">
        <v>0</v>
      </c>
      <c r="L823" s="67">
        <v>8</v>
      </c>
    </row>
    <row r="824" spans="2:12" ht="33.75" x14ac:dyDescent="0.25">
      <c r="B824" s="79">
        <v>67024</v>
      </c>
      <c r="C824" s="58">
        <v>44407</v>
      </c>
      <c r="D824" s="67" t="s">
        <v>15</v>
      </c>
      <c r="E824" s="67" t="s">
        <v>16</v>
      </c>
      <c r="F824" s="67" t="s">
        <v>27</v>
      </c>
      <c r="G824" s="67" t="s">
        <v>1323</v>
      </c>
      <c r="H824" s="67" t="s">
        <v>71</v>
      </c>
      <c r="I824" s="67" t="s">
        <v>69</v>
      </c>
      <c r="J824" s="67">
        <v>30</v>
      </c>
      <c r="K824" s="67">
        <v>10</v>
      </c>
      <c r="L824" s="67">
        <v>40</v>
      </c>
    </row>
    <row r="825" spans="2:12" ht="56.25" x14ac:dyDescent="0.25">
      <c r="B825" s="79">
        <v>67025</v>
      </c>
      <c r="C825" s="58">
        <v>44407</v>
      </c>
      <c r="D825" s="67" t="s">
        <v>22</v>
      </c>
      <c r="E825" s="67" t="s">
        <v>121</v>
      </c>
      <c r="F825" s="67" t="s">
        <v>47</v>
      </c>
      <c r="G825" s="67" t="s">
        <v>1324</v>
      </c>
      <c r="H825" s="67" t="s">
        <v>68</v>
      </c>
      <c r="I825" s="67" t="s">
        <v>69</v>
      </c>
      <c r="J825" s="67">
        <v>12</v>
      </c>
      <c r="K825" s="67">
        <v>0</v>
      </c>
      <c r="L825" s="67">
        <v>12</v>
      </c>
    </row>
    <row r="826" spans="2:12" ht="78.75" x14ac:dyDescent="0.25">
      <c r="B826" s="79">
        <v>67035</v>
      </c>
      <c r="C826" s="58">
        <v>44407</v>
      </c>
      <c r="D826" s="67" t="s">
        <v>18</v>
      </c>
      <c r="E826" s="67" t="s">
        <v>16</v>
      </c>
      <c r="F826" s="67" t="s">
        <v>19</v>
      </c>
      <c r="G826" s="67" t="s">
        <v>1325</v>
      </c>
      <c r="H826" s="67" t="s">
        <v>75</v>
      </c>
      <c r="I826" s="67"/>
      <c r="J826" s="67">
        <v>0</v>
      </c>
      <c r="K826" s="67">
        <v>0</v>
      </c>
      <c r="L826" s="67">
        <v>0</v>
      </c>
    </row>
    <row r="827" spans="2:12" ht="22.5" x14ac:dyDescent="0.25">
      <c r="B827" s="79">
        <v>67044</v>
      </c>
      <c r="C827" s="58">
        <v>44407</v>
      </c>
      <c r="D827" s="67" t="s">
        <v>18</v>
      </c>
      <c r="E827" s="67" t="s">
        <v>16</v>
      </c>
      <c r="F827" s="67" t="s">
        <v>26</v>
      </c>
      <c r="G827" s="67" t="s">
        <v>87</v>
      </c>
      <c r="H827" s="67" t="s">
        <v>68</v>
      </c>
      <c r="I827" s="67" t="s">
        <v>70</v>
      </c>
      <c r="J827" s="67">
        <v>1</v>
      </c>
      <c r="K827" s="67">
        <v>0</v>
      </c>
      <c r="L827" s="67">
        <v>1</v>
      </c>
    </row>
    <row r="828" spans="2:12" ht="22.5" x14ac:dyDescent="0.25">
      <c r="B828" s="79">
        <v>67068</v>
      </c>
      <c r="C828" s="58">
        <v>44410</v>
      </c>
      <c r="D828" s="67" t="s">
        <v>18</v>
      </c>
      <c r="E828" s="67" t="s">
        <v>16</v>
      </c>
      <c r="F828" s="67" t="s">
        <v>80</v>
      </c>
      <c r="G828" s="67" t="s">
        <v>1326</v>
      </c>
      <c r="H828" s="67" t="s">
        <v>68</v>
      </c>
      <c r="I828" s="67" t="s">
        <v>70</v>
      </c>
      <c r="J828" s="67">
        <v>1</v>
      </c>
      <c r="K828" s="67">
        <v>0</v>
      </c>
      <c r="L828" s="67">
        <v>1</v>
      </c>
    </row>
    <row r="829" spans="2:12" ht="45" x14ac:dyDescent="0.25">
      <c r="B829" s="79">
        <v>67080</v>
      </c>
      <c r="C829" s="58">
        <v>44410</v>
      </c>
      <c r="D829" s="67" t="s">
        <v>15</v>
      </c>
      <c r="E829" s="67" t="s">
        <v>23</v>
      </c>
      <c r="F829" s="67" t="s">
        <v>33</v>
      </c>
      <c r="G829" s="67" t="s">
        <v>181</v>
      </c>
      <c r="H829" s="67" t="s">
        <v>68</v>
      </c>
      <c r="I829" s="67" t="s">
        <v>69</v>
      </c>
      <c r="J829" s="67">
        <v>9</v>
      </c>
      <c r="K829" s="67">
        <v>0</v>
      </c>
      <c r="L829" s="67">
        <v>9</v>
      </c>
    </row>
    <row r="830" spans="2:12" ht="33.75" x14ac:dyDescent="0.25">
      <c r="B830" s="79">
        <v>67118</v>
      </c>
      <c r="C830" s="58">
        <v>44410</v>
      </c>
      <c r="D830" s="67" t="s">
        <v>15</v>
      </c>
      <c r="E830" s="67" t="s">
        <v>16</v>
      </c>
      <c r="F830" s="67" t="s">
        <v>17</v>
      </c>
      <c r="G830" s="67" t="s">
        <v>1327</v>
      </c>
      <c r="H830" s="67" t="s">
        <v>68</v>
      </c>
      <c r="I830" s="67" t="s">
        <v>69</v>
      </c>
      <c r="J830" s="67">
        <v>2</v>
      </c>
      <c r="K830" s="67">
        <v>0</v>
      </c>
      <c r="L830" s="67">
        <v>2</v>
      </c>
    </row>
    <row r="831" spans="2:12" ht="56.25" x14ac:dyDescent="0.25">
      <c r="B831" s="79">
        <v>67130</v>
      </c>
      <c r="C831" s="58">
        <v>44410</v>
      </c>
      <c r="D831" s="67" t="s">
        <v>22</v>
      </c>
      <c r="E831" s="67" t="s">
        <v>121</v>
      </c>
      <c r="F831" s="67" t="s">
        <v>24</v>
      </c>
      <c r="G831" s="67" t="s">
        <v>245</v>
      </c>
      <c r="H831" s="67" t="s">
        <v>68</v>
      </c>
      <c r="I831" s="67" t="s">
        <v>69</v>
      </c>
      <c r="J831" s="67">
        <v>8</v>
      </c>
      <c r="K831" s="67">
        <v>0</v>
      </c>
      <c r="L831" s="67">
        <v>8</v>
      </c>
    </row>
    <row r="832" spans="2:12" ht="56.25" x14ac:dyDescent="0.25">
      <c r="B832" s="79">
        <v>67150</v>
      </c>
      <c r="C832" s="58">
        <v>44410</v>
      </c>
      <c r="D832" s="67" t="s">
        <v>22</v>
      </c>
      <c r="E832" s="67" t="s">
        <v>121</v>
      </c>
      <c r="F832" s="67" t="s">
        <v>33</v>
      </c>
      <c r="G832" s="67" t="s">
        <v>1328</v>
      </c>
      <c r="H832" s="67" t="s">
        <v>68</v>
      </c>
      <c r="I832" s="67" t="s">
        <v>69</v>
      </c>
      <c r="J832" s="67">
        <v>19</v>
      </c>
      <c r="K832" s="67">
        <v>0</v>
      </c>
      <c r="L832" s="67">
        <v>19</v>
      </c>
    </row>
    <row r="833" spans="2:12" ht="22.5" x14ac:dyDescent="0.25">
      <c r="B833" s="79">
        <v>67176</v>
      </c>
      <c r="C833" s="58">
        <v>44410</v>
      </c>
      <c r="D833" s="67" t="s">
        <v>15</v>
      </c>
      <c r="E833" s="67" t="s">
        <v>23</v>
      </c>
      <c r="F833" s="67" t="s">
        <v>21</v>
      </c>
      <c r="G833" s="67" t="s">
        <v>55</v>
      </c>
      <c r="H833" s="67" t="s">
        <v>68</v>
      </c>
      <c r="I833" s="67" t="s">
        <v>69</v>
      </c>
      <c r="J833" s="67">
        <v>15</v>
      </c>
      <c r="K833" s="67">
        <v>0</v>
      </c>
      <c r="L833" s="67">
        <v>15</v>
      </c>
    </row>
    <row r="834" spans="2:12" ht="22.5" x14ac:dyDescent="0.25">
      <c r="B834" s="79">
        <v>67177</v>
      </c>
      <c r="C834" s="58">
        <v>44410</v>
      </c>
      <c r="D834" s="67" t="s">
        <v>15</v>
      </c>
      <c r="E834" s="67" t="s">
        <v>16</v>
      </c>
      <c r="F834" s="67" t="s">
        <v>21</v>
      </c>
      <c r="G834" s="67" t="s">
        <v>1329</v>
      </c>
      <c r="H834" s="67" t="s">
        <v>68</v>
      </c>
      <c r="I834" s="67" t="s">
        <v>69</v>
      </c>
      <c r="J834" s="67">
        <v>2</v>
      </c>
      <c r="K834" s="67">
        <v>0</v>
      </c>
      <c r="L834" s="67">
        <v>2</v>
      </c>
    </row>
    <row r="835" spans="2:12" ht="67.5" x14ac:dyDescent="0.25">
      <c r="B835" s="79">
        <v>67202</v>
      </c>
      <c r="C835" s="58">
        <v>44410</v>
      </c>
      <c r="D835" s="67" t="s">
        <v>18</v>
      </c>
      <c r="E835" s="67" t="s">
        <v>16</v>
      </c>
      <c r="F835" s="67" t="s">
        <v>32</v>
      </c>
      <c r="G835" s="67" t="s">
        <v>1330</v>
      </c>
      <c r="H835" s="67" t="s">
        <v>68</v>
      </c>
      <c r="I835" s="67" t="s">
        <v>70</v>
      </c>
      <c r="J835" s="67">
        <v>15</v>
      </c>
      <c r="K835" s="67">
        <v>0</v>
      </c>
      <c r="L835" s="67">
        <v>15</v>
      </c>
    </row>
    <row r="836" spans="2:12" ht="33.75" x14ac:dyDescent="0.25">
      <c r="B836" s="79">
        <v>67213</v>
      </c>
      <c r="C836" s="58">
        <v>44410</v>
      </c>
      <c r="D836" s="67" t="s">
        <v>18</v>
      </c>
      <c r="E836" s="67" t="s">
        <v>16</v>
      </c>
      <c r="F836" s="67" t="s">
        <v>26</v>
      </c>
      <c r="G836" s="67" t="s">
        <v>1331</v>
      </c>
      <c r="H836" s="67" t="s">
        <v>68</v>
      </c>
      <c r="I836" s="67" t="s">
        <v>70</v>
      </c>
      <c r="J836" s="67">
        <v>5</v>
      </c>
      <c r="K836" s="67">
        <v>0</v>
      </c>
      <c r="L836" s="67">
        <v>5</v>
      </c>
    </row>
    <row r="837" spans="2:12" ht="33.75" x14ac:dyDescent="0.25">
      <c r="B837" s="79">
        <v>67225</v>
      </c>
      <c r="C837" s="58">
        <v>44410</v>
      </c>
      <c r="D837" s="67" t="s">
        <v>18</v>
      </c>
      <c r="E837" s="67" t="s">
        <v>16</v>
      </c>
      <c r="F837" s="67" t="s">
        <v>26</v>
      </c>
      <c r="G837" s="67" t="s">
        <v>1332</v>
      </c>
      <c r="H837" s="67" t="s">
        <v>68</v>
      </c>
      <c r="I837" s="67" t="s">
        <v>70</v>
      </c>
      <c r="J837" s="67">
        <v>4</v>
      </c>
      <c r="K837" s="67">
        <v>0</v>
      </c>
      <c r="L837" s="67">
        <v>4</v>
      </c>
    </row>
    <row r="838" spans="2:12" ht="22.5" x14ac:dyDescent="0.25">
      <c r="B838" s="79">
        <v>67235</v>
      </c>
      <c r="C838" s="58">
        <v>44410</v>
      </c>
      <c r="D838" s="67" t="s">
        <v>18</v>
      </c>
      <c r="E838" s="67" t="s">
        <v>16</v>
      </c>
      <c r="F838" s="67" t="s">
        <v>80</v>
      </c>
      <c r="G838" s="67" t="s">
        <v>1333</v>
      </c>
      <c r="H838" s="67" t="s">
        <v>68</v>
      </c>
      <c r="I838" s="67" t="s">
        <v>70</v>
      </c>
      <c r="J838" s="67">
        <v>1</v>
      </c>
      <c r="K838" s="67">
        <v>0</v>
      </c>
      <c r="L838" s="67">
        <v>1</v>
      </c>
    </row>
    <row r="839" spans="2:12" ht="33.75" x14ac:dyDescent="0.25">
      <c r="B839" s="79">
        <v>67259</v>
      </c>
      <c r="C839" s="58">
        <v>44410</v>
      </c>
      <c r="D839" s="67" t="s">
        <v>15</v>
      </c>
      <c r="E839" s="67" t="s">
        <v>16</v>
      </c>
      <c r="F839" s="67" t="s">
        <v>40</v>
      </c>
      <c r="G839" s="67" t="s">
        <v>1334</v>
      </c>
      <c r="H839" s="67" t="s">
        <v>68</v>
      </c>
      <c r="I839" s="67" t="s">
        <v>69</v>
      </c>
      <c r="J839" s="67">
        <v>18</v>
      </c>
      <c r="K839" s="67">
        <v>0</v>
      </c>
      <c r="L839" s="67">
        <v>18</v>
      </c>
    </row>
    <row r="840" spans="2:12" ht="45" x14ac:dyDescent="0.25">
      <c r="B840" s="79">
        <v>67262</v>
      </c>
      <c r="C840" s="58">
        <v>44410</v>
      </c>
      <c r="D840" s="67" t="s">
        <v>18</v>
      </c>
      <c r="E840" s="67" t="s">
        <v>16</v>
      </c>
      <c r="F840" s="67" t="s">
        <v>33</v>
      </c>
      <c r="G840" s="67" t="s">
        <v>1335</v>
      </c>
      <c r="H840" s="67" t="s">
        <v>71</v>
      </c>
      <c r="I840" s="67" t="s">
        <v>70</v>
      </c>
      <c r="J840" s="67">
        <v>20</v>
      </c>
      <c r="K840" s="67">
        <v>3</v>
      </c>
      <c r="L840" s="67">
        <v>23</v>
      </c>
    </row>
    <row r="841" spans="2:12" ht="22.5" x14ac:dyDescent="0.25">
      <c r="B841" s="79">
        <v>67290</v>
      </c>
      <c r="C841" s="58">
        <v>44410</v>
      </c>
      <c r="D841" s="67" t="s">
        <v>22</v>
      </c>
      <c r="E841" s="67" t="s">
        <v>16</v>
      </c>
      <c r="F841" s="67" t="s">
        <v>47</v>
      </c>
      <c r="G841" s="67" t="s">
        <v>1336</v>
      </c>
      <c r="H841" s="67" t="s">
        <v>68</v>
      </c>
      <c r="I841" s="67" t="s">
        <v>73</v>
      </c>
      <c r="J841" s="67">
        <v>5</v>
      </c>
      <c r="K841" s="67">
        <v>0</v>
      </c>
      <c r="L841" s="67">
        <v>5</v>
      </c>
    </row>
    <row r="842" spans="2:12" ht="33.75" x14ac:dyDescent="0.25">
      <c r="B842" s="79">
        <v>67315</v>
      </c>
      <c r="C842" s="58">
        <v>44410</v>
      </c>
      <c r="D842" s="67" t="s">
        <v>15</v>
      </c>
      <c r="E842" s="67" t="s">
        <v>16</v>
      </c>
      <c r="F842" s="67" t="s">
        <v>36</v>
      </c>
      <c r="G842" s="67" t="s">
        <v>1337</v>
      </c>
      <c r="H842" s="67" t="s">
        <v>68</v>
      </c>
      <c r="I842" s="67" t="s">
        <v>69</v>
      </c>
      <c r="J842" s="67">
        <v>3</v>
      </c>
      <c r="K842" s="67">
        <v>0</v>
      </c>
      <c r="L842" s="67">
        <v>3</v>
      </c>
    </row>
    <row r="843" spans="2:12" ht="56.25" x14ac:dyDescent="0.25">
      <c r="B843" s="79">
        <v>67324</v>
      </c>
      <c r="C843" s="58">
        <v>44410</v>
      </c>
      <c r="D843" s="67" t="s">
        <v>22</v>
      </c>
      <c r="E843" s="67" t="s">
        <v>121</v>
      </c>
      <c r="F843" s="67" t="s">
        <v>47</v>
      </c>
      <c r="G843" s="67" t="s">
        <v>1338</v>
      </c>
      <c r="H843" s="67" t="s">
        <v>68</v>
      </c>
      <c r="I843" s="67" t="s">
        <v>69</v>
      </c>
      <c r="J843" s="67">
        <v>4</v>
      </c>
      <c r="K843" s="67">
        <v>0</v>
      </c>
      <c r="L843" s="67">
        <v>4</v>
      </c>
    </row>
    <row r="844" spans="2:12" ht="33.75" x14ac:dyDescent="0.25">
      <c r="B844" s="79">
        <v>67329</v>
      </c>
      <c r="C844" s="58">
        <v>44410</v>
      </c>
      <c r="D844" s="67" t="s">
        <v>18</v>
      </c>
      <c r="E844" s="67" t="s">
        <v>16</v>
      </c>
      <c r="F844" s="67" t="s">
        <v>26</v>
      </c>
      <c r="G844" s="67" t="s">
        <v>1339</v>
      </c>
      <c r="H844" s="67" t="s">
        <v>68</v>
      </c>
      <c r="I844" s="67" t="s">
        <v>77</v>
      </c>
      <c r="J844" s="67">
        <v>1</v>
      </c>
      <c r="K844" s="67">
        <v>0</v>
      </c>
      <c r="L844" s="67">
        <v>1</v>
      </c>
    </row>
    <row r="845" spans="2:12" ht="22.5" x14ac:dyDescent="0.25">
      <c r="B845" s="79">
        <v>67336</v>
      </c>
      <c r="C845" s="58">
        <v>44410</v>
      </c>
      <c r="D845" s="67" t="s">
        <v>18</v>
      </c>
      <c r="E845" s="67" t="s">
        <v>16</v>
      </c>
      <c r="F845" s="67" t="s">
        <v>21</v>
      </c>
      <c r="G845" s="67" t="s">
        <v>1340</v>
      </c>
      <c r="H845" s="67" t="s">
        <v>68</v>
      </c>
      <c r="I845" s="67" t="s">
        <v>70</v>
      </c>
      <c r="J845" s="67">
        <v>8</v>
      </c>
      <c r="K845" s="67">
        <v>0</v>
      </c>
      <c r="L845" s="67">
        <v>8</v>
      </c>
    </row>
    <row r="846" spans="2:12" ht="56.25" x14ac:dyDescent="0.25">
      <c r="B846" s="79">
        <v>67338</v>
      </c>
      <c r="C846" s="58">
        <v>44410</v>
      </c>
      <c r="D846" s="67" t="s">
        <v>18</v>
      </c>
      <c r="E846" s="67" t="s">
        <v>121</v>
      </c>
      <c r="F846" s="67" t="s">
        <v>25</v>
      </c>
      <c r="G846" s="67" t="s">
        <v>827</v>
      </c>
      <c r="H846" s="67" t="s">
        <v>68</v>
      </c>
      <c r="I846" s="67" t="s">
        <v>70</v>
      </c>
      <c r="J846" s="67">
        <v>3</v>
      </c>
      <c r="K846" s="67">
        <v>0</v>
      </c>
      <c r="L846" s="67">
        <v>3</v>
      </c>
    </row>
    <row r="847" spans="2:12" ht="22.5" x14ac:dyDescent="0.25">
      <c r="B847" s="79">
        <v>67342</v>
      </c>
      <c r="C847" s="58">
        <v>44410</v>
      </c>
      <c r="D847" s="67" t="s">
        <v>34</v>
      </c>
      <c r="E847" s="67" t="s">
        <v>16</v>
      </c>
      <c r="F847" s="67" t="s">
        <v>28</v>
      </c>
      <c r="G847" s="67" t="s">
        <v>1341</v>
      </c>
      <c r="H847" s="67" t="s">
        <v>68</v>
      </c>
      <c r="I847" s="67" t="s">
        <v>73</v>
      </c>
      <c r="J847" s="67">
        <v>2</v>
      </c>
      <c r="K847" s="67">
        <v>0</v>
      </c>
      <c r="L847" s="67">
        <v>2</v>
      </c>
    </row>
    <row r="848" spans="2:12" ht="33.75" x14ac:dyDescent="0.25">
      <c r="B848" s="79">
        <v>67344</v>
      </c>
      <c r="C848" s="58">
        <v>44410</v>
      </c>
      <c r="D848" s="67" t="s">
        <v>18</v>
      </c>
      <c r="E848" s="67" t="s">
        <v>16</v>
      </c>
      <c r="F848" s="67" t="s">
        <v>21</v>
      </c>
      <c r="G848" s="67" t="s">
        <v>1342</v>
      </c>
      <c r="H848" s="67" t="s">
        <v>68</v>
      </c>
      <c r="I848" s="67" t="s">
        <v>70</v>
      </c>
      <c r="J848" s="67">
        <v>4</v>
      </c>
      <c r="K848" s="67">
        <v>0</v>
      </c>
      <c r="L848" s="67">
        <v>4</v>
      </c>
    </row>
    <row r="849" spans="2:12" ht="33.75" x14ac:dyDescent="0.25">
      <c r="B849" s="79">
        <v>67346</v>
      </c>
      <c r="C849" s="58">
        <v>44410</v>
      </c>
      <c r="D849" s="67" t="s">
        <v>18</v>
      </c>
      <c r="E849" s="67" t="s">
        <v>16</v>
      </c>
      <c r="F849" s="67" t="s">
        <v>24</v>
      </c>
      <c r="G849" s="67" t="s">
        <v>1343</v>
      </c>
      <c r="H849" s="67" t="s">
        <v>71</v>
      </c>
      <c r="I849" s="67" t="s">
        <v>74</v>
      </c>
      <c r="J849" s="67">
        <v>20</v>
      </c>
      <c r="K849" s="67">
        <v>6</v>
      </c>
      <c r="L849" s="67">
        <v>26</v>
      </c>
    </row>
    <row r="850" spans="2:12" ht="67.5" x14ac:dyDescent="0.25">
      <c r="B850" s="79">
        <v>67351</v>
      </c>
      <c r="C850" s="58">
        <v>44410</v>
      </c>
      <c r="D850" s="67" t="s">
        <v>22</v>
      </c>
      <c r="E850" s="67" t="s">
        <v>121</v>
      </c>
      <c r="F850" s="67" t="s">
        <v>47</v>
      </c>
      <c r="G850" s="67" t="s">
        <v>1344</v>
      </c>
      <c r="H850" s="67" t="s">
        <v>68</v>
      </c>
      <c r="I850" s="67" t="s">
        <v>69</v>
      </c>
      <c r="J850" s="67">
        <v>12</v>
      </c>
      <c r="K850" s="67">
        <v>0</v>
      </c>
      <c r="L850" s="67">
        <v>12</v>
      </c>
    </row>
    <row r="851" spans="2:12" ht="33.75" x14ac:dyDescent="0.25">
      <c r="B851" s="79">
        <v>67360</v>
      </c>
      <c r="C851" s="58">
        <v>44410</v>
      </c>
      <c r="D851" s="67" t="s">
        <v>15</v>
      </c>
      <c r="E851" s="67" t="s">
        <v>16</v>
      </c>
      <c r="F851" s="67" t="s">
        <v>17</v>
      </c>
      <c r="G851" s="67" t="s">
        <v>1345</v>
      </c>
      <c r="H851" s="67" t="s">
        <v>68</v>
      </c>
      <c r="I851" s="67" t="s">
        <v>69</v>
      </c>
      <c r="J851" s="67">
        <v>1</v>
      </c>
      <c r="K851" s="67">
        <v>0</v>
      </c>
      <c r="L851" s="67">
        <v>1</v>
      </c>
    </row>
    <row r="852" spans="2:12" ht="22.5" x14ac:dyDescent="0.25">
      <c r="B852" s="79">
        <v>67363</v>
      </c>
      <c r="C852" s="58">
        <v>44410</v>
      </c>
      <c r="D852" s="67" t="s">
        <v>18</v>
      </c>
      <c r="E852" s="67" t="s">
        <v>16</v>
      </c>
      <c r="F852" s="67" t="s">
        <v>26</v>
      </c>
      <c r="G852" s="67" t="s">
        <v>1346</v>
      </c>
      <c r="H852" s="67" t="s">
        <v>68</v>
      </c>
      <c r="I852" s="67" t="s">
        <v>70</v>
      </c>
      <c r="J852" s="67">
        <v>3</v>
      </c>
      <c r="K852" s="67">
        <v>0</v>
      </c>
      <c r="L852" s="67">
        <v>3</v>
      </c>
    </row>
    <row r="853" spans="2:12" ht="33.75" x14ac:dyDescent="0.25">
      <c r="B853" s="79">
        <v>67399</v>
      </c>
      <c r="C853" s="58">
        <v>44410</v>
      </c>
      <c r="D853" s="67" t="s">
        <v>18</v>
      </c>
      <c r="E853" s="67" t="s">
        <v>16</v>
      </c>
      <c r="F853" s="67" t="s">
        <v>17</v>
      </c>
      <c r="G853" s="67" t="s">
        <v>800</v>
      </c>
      <c r="H853" s="67" t="s">
        <v>72</v>
      </c>
      <c r="I853" s="67"/>
      <c r="J853" s="67">
        <v>0</v>
      </c>
      <c r="K853" s="67">
        <v>0</v>
      </c>
      <c r="L853" s="67">
        <v>0</v>
      </c>
    </row>
    <row r="854" spans="2:12" ht="45" x14ac:dyDescent="0.25">
      <c r="B854" s="79">
        <v>67404</v>
      </c>
      <c r="C854" s="58">
        <v>44410</v>
      </c>
      <c r="D854" s="67" t="s">
        <v>18</v>
      </c>
      <c r="E854" s="67" t="s">
        <v>23</v>
      </c>
      <c r="F854" s="67" t="s">
        <v>25</v>
      </c>
      <c r="G854" s="67" t="s">
        <v>1347</v>
      </c>
      <c r="H854" s="67" t="s">
        <v>68</v>
      </c>
      <c r="I854" s="67" t="s">
        <v>70</v>
      </c>
      <c r="J854" s="67">
        <v>5</v>
      </c>
      <c r="K854" s="67">
        <v>0</v>
      </c>
      <c r="L854" s="67">
        <v>5</v>
      </c>
    </row>
    <row r="855" spans="2:12" ht="33.75" x14ac:dyDescent="0.25">
      <c r="B855" s="79">
        <v>67438</v>
      </c>
      <c r="C855" s="58">
        <v>44410</v>
      </c>
      <c r="D855" s="67" t="s">
        <v>18</v>
      </c>
      <c r="E855" s="67" t="s">
        <v>16</v>
      </c>
      <c r="F855" s="67" t="s">
        <v>26</v>
      </c>
      <c r="G855" s="67" t="s">
        <v>1348</v>
      </c>
      <c r="H855" s="67" t="s">
        <v>68</v>
      </c>
      <c r="I855" s="67" t="s">
        <v>73</v>
      </c>
      <c r="J855" s="67">
        <v>3</v>
      </c>
      <c r="K855" s="67">
        <v>0</v>
      </c>
      <c r="L855" s="67">
        <v>3</v>
      </c>
    </row>
    <row r="856" spans="2:12" ht="33.75" x14ac:dyDescent="0.25">
      <c r="B856" s="79">
        <v>67439</v>
      </c>
      <c r="C856" s="58">
        <v>44410</v>
      </c>
      <c r="D856" s="67" t="s">
        <v>18</v>
      </c>
      <c r="E856" s="67" t="s">
        <v>16</v>
      </c>
      <c r="F856" s="67" t="s">
        <v>26</v>
      </c>
      <c r="G856" s="67" t="s">
        <v>1348</v>
      </c>
      <c r="H856" s="67" t="s">
        <v>68</v>
      </c>
      <c r="I856" s="67" t="s">
        <v>73</v>
      </c>
      <c r="J856" s="67">
        <v>7</v>
      </c>
      <c r="K856" s="67">
        <v>0</v>
      </c>
      <c r="L856" s="67">
        <v>7</v>
      </c>
    </row>
    <row r="857" spans="2:12" ht="67.5" x14ac:dyDescent="0.25">
      <c r="B857" s="79">
        <v>67445</v>
      </c>
      <c r="C857" s="58">
        <v>44410</v>
      </c>
      <c r="D857" s="67" t="s">
        <v>18</v>
      </c>
      <c r="E857" s="67" t="s">
        <v>16</v>
      </c>
      <c r="F857" s="67" t="s">
        <v>32</v>
      </c>
      <c r="G857" s="67" t="s">
        <v>1349</v>
      </c>
      <c r="H857" s="67" t="s">
        <v>68</v>
      </c>
      <c r="I857" s="67" t="s">
        <v>70</v>
      </c>
      <c r="J857" s="67">
        <v>7</v>
      </c>
      <c r="K857" s="67">
        <v>0</v>
      </c>
      <c r="L857" s="67">
        <v>7</v>
      </c>
    </row>
    <row r="858" spans="2:12" ht="56.25" x14ac:dyDescent="0.25">
      <c r="B858" s="79">
        <v>67447</v>
      </c>
      <c r="C858" s="58">
        <v>44410</v>
      </c>
      <c r="D858" s="67" t="s">
        <v>18</v>
      </c>
      <c r="E858" s="67" t="s">
        <v>121</v>
      </c>
      <c r="F858" s="67" t="s">
        <v>25</v>
      </c>
      <c r="G858" s="67" t="s">
        <v>1350</v>
      </c>
      <c r="H858" s="67" t="s">
        <v>71</v>
      </c>
      <c r="I858" s="67" t="s">
        <v>70</v>
      </c>
      <c r="J858" s="67">
        <v>20</v>
      </c>
      <c r="K858" s="67">
        <v>16</v>
      </c>
      <c r="L858" s="67">
        <v>36</v>
      </c>
    </row>
    <row r="859" spans="2:12" ht="56.25" x14ac:dyDescent="0.25">
      <c r="B859" s="79">
        <v>67450</v>
      </c>
      <c r="C859" s="58">
        <v>44410</v>
      </c>
      <c r="D859" s="67" t="s">
        <v>22</v>
      </c>
      <c r="E859" s="67" t="s">
        <v>121</v>
      </c>
      <c r="F859" s="67" t="s">
        <v>24</v>
      </c>
      <c r="G859" s="67" t="s">
        <v>1351</v>
      </c>
      <c r="H859" s="67" t="s">
        <v>68</v>
      </c>
      <c r="I859" s="67" t="s">
        <v>73</v>
      </c>
      <c r="J859" s="67">
        <v>5</v>
      </c>
      <c r="K859" s="67">
        <v>0</v>
      </c>
      <c r="L859" s="67">
        <v>5</v>
      </c>
    </row>
    <row r="860" spans="2:12" ht="56.25" x14ac:dyDescent="0.25">
      <c r="B860" s="79">
        <v>67463</v>
      </c>
      <c r="C860" s="58">
        <v>44410</v>
      </c>
      <c r="D860" s="67" t="s">
        <v>22</v>
      </c>
      <c r="E860" s="67" t="s">
        <v>39</v>
      </c>
      <c r="F860" s="67" t="s">
        <v>47</v>
      </c>
      <c r="G860" s="67" t="s">
        <v>1352</v>
      </c>
      <c r="H860" s="67" t="s">
        <v>68</v>
      </c>
      <c r="I860" s="67" t="s">
        <v>69</v>
      </c>
      <c r="J860" s="67">
        <v>15</v>
      </c>
      <c r="K860" s="67">
        <v>0</v>
      </c>
      <c r="L860" s="67">
        <v>15</v>
      </c>
    </row>
    <row r="861" spans="2:12" ht="22.5" x14ac:dyDescent="0.25">
      <c r="B861" s="79">
        <v>67473</v>
      </c>
      <c r="C861" s="58">
        <v>44410</v>
      </c>
      <c r="D861" s="67" t="s">
        <v>22</v>
      </c>
      <c r="E861" s="67" t="s">
        <v>16</v>
      </c>
      <c r="F861" s="67" t="s">
        <v>47</v>
      </c>
      <c r="G861" s="67" t="s">
        <v>1353</v>
      </c>
      <c r="H861" s="67" t="s">
        <v>68</v>
      </c>
      <c r="I861" s="67" t="s">
        <v>69</v>
      </c>
      <c r="J861" s="67">
        <v>17</v>
      </c>
      <c r="K861" s="67">
        <v>0</v>
      </c>
      <c r="L861" s="67">
        <v>17</v>
      </c>
    </row>
    <row r="862" spans="2:12" ht="45" x14ac:dyDescent="0.25">
      <c r="B862" s="79">
        <v>67484</v>
      </c>
      <c r="C862" s="58">
        <v>44410</v>
      </c>
      <c r="D862" s="67" t="s">
        <v>18</v>
      </c>
      <c r="E862" s="67" t="s">
        <v>16</v>
      </c>
      <c r="F862" s="67" t="s">
        <v>21</v>
      </c>
      <c r="G862" s="67" t="s">
        <v>1354</v>
      </c>
      <c r="H862" s="67" t="s">
        <v>68</v>
      </c>
      <c r="I862" s="67" t="s">
        <v>70</v>
      </c>
      <c r="J862" s="67">
        <v>5</v>
      </c>
      <c r="K862" s="67">
        <v>0</v>
      </c>
      <c r="L862" s="67">
        <v>5</v>
      </c>
    </row>
    <row r="863" spans="2:12" ht="22.5" x14ac:dyDescent="0.25">
      <c r="B863" s="79">
        <v>67492</v>
      </c>
      <c r="C863" s="58">
        <v>44410</v>
      </c>
      <c r="D863" s="67" t="s">
        <v>18</v>
      </c>
      <c r="E863" s="67" t="s">
        <v>16</v>
      </c>
      <c r="F863" s="67" t="s">
        <v>26</v>
      </c>
      <c r="G863" s="67" t="s">
        <v>1252</v>
      </c>
      <c r="H863" s="67" t="s">
        <v>68</v>
      </c>
      <c r="I863" s="67" t="s">
        <v>70</v>
      </c>
      <c r="J863" s="67">
        <v>3</v>
      </c>
      <c r="K863" s="67">
        <v>0</v>
      </c>
      <c r="L863" s="67">
        <v>3</v>
      </c>
    </row>
    <row r="864" spans="2:12" ht="22.5" x14ac:dyDescent="0.25">
      <c r="B864" s="79">
        <v>67508</v>
      </c>
      <c r="C864" s="58">
        <v>44410</v>
      </c>
      <c r="D864" s="67" t="s">
        <v>18</v>
      </c>
      <c r="E864" s="67" t="s">
        <v>16</v>
      </c>
      <c r="F864" s="67" t="s">
        <v>80</v>
      </c>
      <c r="G864" s="67" t="s">
        <v>1355</v>
      </c>
      <c r="H864" s="67" t="s">
        <v>68</v>
      </c>
      <c r="I864" s="67" t="s">
        <v>70</v>
      </c>
      <c r="J864" s="67">
        <v>3</v>
      </c>
      <c r="K864" s="67">
        <v>0</v>
      </c>
      <c r="L864" s="67">
        <v>3</v>
      </c>
    </row>
    <row r="865" spans="2:12" ht="33.75" x14ac:dyDescent="0.25">
      <c r="B865" s="79">
        <v>67517</v>
      </c>
      <c r="C865" s="58">
        <v>44410</v>
      </c>
      <c r="D865" s="67" t="s">
        <v>15</v>
      </c>
      <c r="E865" s="67" t="s">
        <v>16</v>
      </c>
      <c r="F865" s="67" t="s">
        <v>17</v>
      </c>
      <c r="G865" s="67" t="s">
        <v>1356</v>
      </c>
      <c r="H865" s="67" t="s">
        <v>68</v>
      </c>
      <c r="I865" s="67" t="s">
        <v>69</v>
      </c>
      <c r="J865" s="67">
        <v>14</v>
      </c>
      <c r="K865" s="67">
        <v>0</v>
      </c>
      <c r="L865" s="67">
        <v>14</v>
      </c>
    </row>
    <row r="866" spans="2:12" ht="56.25" x14ac:dyDescent="0.25">
      <c r="B866" s="79">
        <v>67562</v>
      </c>
      <c r="C866" s="58">
        <v>44410</v>
      </c>
      <c r="D866" s="67" t="s">
        <v>22</v>
      </c>
      <c r="E866" s="67" t="s">
        <v>121</v>
      </c>
      <c r="F866" s="67" t="s">
        <v>33</v>
      </c>
      <c r="G866" s="67" t="s">
        <v>1357</v>
      </c>
      <c r="H866" s="67" t="s">
        <v>68</v>
      </c>
      <c r="I866" s="67" t="s">
        <v>69</v>
      </c>
      <c r="J866" s="67">
        <v>14</v>
      </c>
      <c r="K866" s="67">
        <v>0</v>
      </c>
      <c r="L866" s="67">
        <v>14</v>
      </c>
    </row>
    <row r="867" spans="2:12" ht="33.75" x14ac:dyDescent="0.25">
      <c r="B867" s="79">
        <v>67575</v>
      </c>
      <c r="C867" s="58">
        <v>44410</v>
      </c>
      <c r="D867" s="67" t="s">
        <v>18</v>
      </c>
      <c r="E867" s="67" t="s">
        <v>16</v>
      </c>
      <c r="F867" s="67" t="s">
        <v>80</v>
      </c>
      <c r="G867" s="67" t="s">
        <v>1358</v>
      </c>
      <c r="H867" s="67" t="s">
        <v>68</v>
      </c>
      <c r="I867" s="67" t="s">
        <v>70</v>
      </c>
      <c r="J867" s="67">
        <v>3</v>
      </c>
      <c r="K867" s="67">
        <v>0</v>
      </c>
      <c r="L867" s="67">
        <v>3</v>
      </c>
    </row>
    <row r="868" spans="2:12" ht="33.75" x14ac:dyDescent="0.25">
      <c r="B868" s="79">
        <v>67584</v>
      </c>
      <c r="C868" s="58">
        <v>44410</v>
      </c>
      <c r="D868" s="67" t="s">
        <v>22</v>
      </c>
      <c r="E868" s="67" t="s">
        <v>16</v>
      </c>
      <c r="F868" s="67" t="s">
        <v>24</v>
      </c>
      <c r="G868" s="67" t="s">
        <v>1359</v>
      </c>
      <c r="H868" s="67" t="s">
        <v>68</v>
      </c>
      <c r="I868" s="67" t="s">
        <v>69</v>
      </c>
      <c r="J868" s="67">
        <v>29</v>
      </c>
      <c r="K868" s="67">
        <v>0</v>
      </c>
      <c r="L868" s="67">
        <v>29</v>
      </c>
    </row>
    <row r="869" spans="2:12" ht="22.5" x14ac:dyDescent="0.25">
      <c r="B869" s="79">
        <v>67623</v>
      </c>
      <c r="C869" s="58">
        <v>44410</v>
      </c>
      <c r="D869" s="67" t="s">
        <v>18</v>
      </c>
      <c r="E869" s="67" t="s">
        <v>16</v>
      </c>
      <c r="F869" s="67" t="s">
        <v>21</v>
      </c>
      <c r="G869" s="67" t="s">
        <v>1360</v>
      </c>
      <c r="H869" s="67" t="s">
        <v>68</v>
      </c>
      <c r="I869" s="67" t="s">
        <v>70</v>
      </c>
      <c r="J869" s="67">
        <v>2</v>
      </c>
      <c r="K869" s="67">
        <v>0</v>
      </c>
      <c r="L869" s="67">
        <v>2</v>
      </c>
    </row>
    <row r="870" spans="2:12" ht="22.5" x14ac:dyDescent="0.25">
      <c r="B870" s="79">
        <v>67636</v>
      </c>
      <c r="C870" s="58">
        <v>44410</v>
      </c>
      <c r="D870" s="67" t="s">
        <v>18</v>
      </c>
      <c r="E870" s="67" t="s">
        <v>16</v>
      </c>
      <c r="F870" s="67" t="s">
        <v>26</v>
      </c>
      <c r="G870" s="67" t="s">
        <v>1361</v>
      </c>
      <c r="H870" s="67" t="s">
        <v>68</v>
      </c>
      <c r="I870" s="67" t="s">
        <v>70</v>
      </c>
      <c r="J870" s="67">
        <v>3</v>
      </c>
      <c r="K870" s="67">
        <v>0</v>
      </c>
      <c r="L870" s="67">
        <v>3</v>
      </c>
    </row>
    <row r="871" spans="2:12" ht="33.75" x14ac:dyDescent="0.25">
      <c r="B871" s="79">
        <v>67651</v>
      </c>
      <c r="C871" s="58">
        <v>44410</v>
      </c>
      <c r="D871" s="67" t="s">
        <v>15</v>
      </c>
      <c r="E871" s="67" t="s">
        <v>16</v>
      </c>
      <c r="F871" s="67" t="s">
        <v>24</v>
      </c>
      <c r="G871" s="67" t="s">
        <v>1362</v>
      </c>
      <c r="H871" s="67" t="s">
        <v>68</v>
      </c>
      <c r="I871" s="67" t="s">
        <v>73</v>
      </c>
      <c r="J871" s="67">
        <v>6</v>
      </c>
      <c r="K871" s="67">
        <v>0</v>
      </c>
      <c r="L871" s="67">
        <v>6</v>
      </c>
    </row>
    <row r="872" spans="2:12" ht="33.75" x14ac:dyDescent="0.25">
      <c r="B872" s="79">
        <v>67690</v>
      </c>
      <c r="C872" s="58">
        <v>44411</v>
      </c>
      <c r="D872" s="67" t="s">
        <v>15</v>
      </c>
      <c r="E872" s="67" t="s">
        <v>16</v>
      </c>
      <c r="F872" s="67" t="s">
        <v>17</v>
      </c>
      <c r="G872" s="67" t="s">
        <v>196</v>
      </c>
      <c r="H872" s="67" t="s">
        <v>68</v>
      </c>
      <c r="I872" s="67" t="s">
        <v>69</v>
      </c>
      <c r="J872" s="67">
        <v>1</v>
      </c>
      <c r="K872" s="67">
        <v>0</v>
      </c>
      <c r="L872" s="67">
        <v>1</v>
      </c>
    </row>
    <row r="873" spans="2:12" ht="45" x14ac:dyDescent="0.25">
      <c r="B873" s="79">
        <v>67692</v>
      </c>
      <c r="C873" s="58">
        <v>44411</v>
      </c>
      <c r="D873" s="67" t="s">
        <v>22</v>
      </c>
      <c r="E873" s="67" t="s">
        <v>23</v>
      </c>
      <c r="F873" s="67" t="s">
        <v>21</v>
      </c>
      <c r="G873" s="67" t="s">
        <v>100</v>
      </c>
      <c r="H873" s="67" t="s">
        <v>68</v>
      </c>
      <c r="I873" s="67" t="s">
        <v>73</v>
      </c>
      <c r="J873" s="67">
        <v>5</v>
      </c>
      <c r="K873" s="67">
        <v>0</v>
      </c>
      <c r="L873" s="67">
        <v>5</v>
      </c>
    </row>
    <row r="874" spans="2:12" ht="56.25" x14ac:dyDescent="0.25">
      <c r="B874" s="79">
        <v>67717</v>
      </c>
      <c r="C874" s="58">
        <v>44411</v>
      </c>
      <c r="D874" s="67" t="s">
        <v>18</v>
      </c>
      <c r="E874" s="67" t="s">
        <v>121</v>
      </c>
      <c r="F874" s="67" t="s">
        <v>25</v>
      </c>
      <c r="G874" s="67" t="s">
        <v>1363</v>
      </c>
      <c r="H874" s="67" t="s">
        <v>68</v>
      </c>
      <c r="I874" s="67" t="s">
        <v>74</v>
      </c>
      <c r="J874" s="67">
        <v>5</v>
      </c>
      <c r="K874" s="67">
        <v>0</v>
      </c>
      <c r="L874" s="67">
        <v>5</v>
      </c>
    </row>
    <row r="875" spans="2:12" ht="33.75" x14ac:dyDescent="0.25">
      <c r="B875" s="79">
        <v>67737</v>
      </c>
      <c r="C875" s="58">
        <v>44411</v>
      </c>
      <c r="D875" s="67" t="s">
        <v>22</v>
      </c>
      <c r="E875" s="67" t="s">
        <v>16</v>
      </c>
      <c r="F875" s="67" t="s">
        <v>24</v>
      </c>
      <c r="G875" s="67" t="s">
        <v>1364</v>
      </c>
      <c r="H875" s="67" t="s">
        <v>68</v>
      </c>
      <c r="I875" s="67" t="s">
        <v>69</v>
      </c>
      <c r="J875" s="67">
        <v>11</v>
      </c>
      <c r="K875" s="67">
        <v>0</v>
      </c>
      <c r="L875" s="67">
        <v>11</v>
      </c>
    </row>
    <row r="876" spans="2:12" ht="22.5" x14ac:dyDescent="0.25">
      <c r="B876" s="79">
        <v>67757</v>
      </c>
      <c r="C876" s="58">
        <v>44411</v>
      </c>
      <c r="D876" s="67" t="s">
        <v>22</v>
      </c>
      <c r="E876" s="67" t="s">
        <v>16</v>
      </c>
      <c r="F876" s="67" t="s">
        <v>21</v>
      </c>
      <c r="G876" s="67" t="s">
        <v>1365</v>
      </c>
      <c r="H876" s="67" t="s">
        <v>68</v>
      </c>
      <c r="I876" s="67" t="s">
        <v>69</v>
      </c>
      <c r="J876" s="67">
        <v>5</v>
      </c>
      <c r="K876" s="67">
        <v>0</v>
      </c>
      <c r="L876" s="67">
        <v>5</v>
      </c>
    </row>
    <row r="877" spans="2:12" ht="22.5" x14ac:dyDescent="0.25">
      <c r="B877" s="79">
        <v>67758</v>
      </c>
      <c r="C877" s="58">
        <v>44411</v>
      </c>
      <c r="D877" s="67" t="s">
        <v>18</v>
      </c>
      <c r="E877" s="67" t="s">
        <v>16</v>
      </c>
      <c r="F877" s="67" t="s">
        <v>28</v>
      </c>
      <c r="G877" s="67" t="s">
        <v>1366</v>
      </c>
      <c r="H877" s="67" t="s">
        <v>68</v>
      </c>
      <c r="I877" s="67" t="s">
        <v>70</v>
      </c>
      <c r="J877" s="67">
        <v>16</v>
      </c>
      <c r="K877" s="67">
        <v>0</v>
      </c>
      <c r="L877" s="67">
        <v>16</v>
      </c>
    </row>
    <row r="878" spans="2:12" ht="78.75" x14ac:dyDescent="0.25">
      <c r="B878" s="79">
        <v>67759</v>
      </c>
      <c r="C878" s="58">
        <v>44411</v>
      </c>
      <c r="D878" s="67" t="s">
        <v>18</v>
      </c>
      <c r="E878" s="67" t="s">
        <v>16</v>
      </c>
      <c r="F878" s="67" t="s">
        <v>19</v>
      </c>
      <c r="G878" s="67" t="s">
        <v>1367</v>
      </c>
      <c r="H878" s="67" t="s">
        <v>68</v>
      </c>
      <c r="I878" s="67" t="s">
        <v>70</v>
      </c>
      <c r="J878" s="67">
        <v>4</v>
      </c>
      <c r="K878" s="67">
        <v>0</v>
      </c>
      <c r="L878" s="67">
        <v>4</v>
      </c>
    </row>
    <row r="879" spans="2:12" ht="33.75" x14ac:dyDescent="0.25">
      <c r="B879" s="79">
        <v>67775</v>
      </c>
      <c r="C879" s="58">
        <v>44411</v>
      </c>
      <c r="D879" s="67" t="s">
        <v>15</v>
      </c>
      <c r="E879" s="67" t="s">
        <v>16</v>
      </c>
      <c r="F879" s="67" t="s">
        <v>17</v>
      </c>
      <c r="G879" s="67" t="s">
        <v>1368</v>
      </c>
      <c r="H879" s="67" t="s">
        <v>68</v>
      </c>
      <c r="I879" s="67" t="s">
        <v>69</v>
      </c>
      <c r="J879" s="67">
        <v>12</v>
      </c>
      <c r="K879" s="67">
        <v>0</v>
      </c>
      <c r="L879" s="67">
        <v>12</v>
      </c>
    </row>
    <row r="880" spans="2:12" ht="78.75" x14ac:dyDescent="0.25">
      <c r="B880" s="79">
        <v>67781</v>
      </c>
      <c r="C880" s="58">
        <v>44411</v>
      </c>
      <c r="D880" s="67" t="s">
        <v>18</v>
      </c>
      <c r="E880" s="67" t="s">
        <v>16</v>
      </c>
      <c r="F880" s="67" t="s">
        <v>19</v>
      </c>
      <c r="G880" s="67" t="s">
        <v>1369</v>
      </c>
      <c r="H880" s="67" t="s">
        <v>75</v>
      </c>
      <c r="I880" s="67"/>
      <c r="J880" s="67">
        <v>0</v>
      </c>
      <c r="K880" s="67">
        <v>0</v>
      </c>
      <c r="L880" s="67">
        <v>0</v>
      </c>
    </row>
    <row r="881" spans="2:12" ht="33.75" x14ac:dyDescent="0.25">
      <c r="B881" s="79">
        <v>67807</v>
      </c>
      <c r="C881" s="58">
        <v>44411</v>
      </c>
      <c r="D881" s="67" t="s">
        <v>15</v>
      </c>
      <c r="E881" s="67" t="s">
        <v>16</v>
      </c>
      <c r="F881" s="67" t="s">
        <v>17</v>
      </c>
      <c r="G881" s="67" t="s">
        <v>1370</v>
      </c>
      <c r="H881" s="67" t="s">
        <v>68</v>
      </c>
      <c r="I881" s="67" t="s">
        <v>69</v>
      </c>
      <c r="J881" s="67">
        <v>4</v>
      </c>
      <c r="K881" s="67">
        <v>0</v>
      </c>
      <c r="L881" s="67">
        <v>4</v>
      </c>
    </row>
    <row r="882" spans="2:12" ht="45" x14ac:dyDescent="0.25">
      <c r="B882" s="79">
        <v>67831</v>
      </c>
      <c r="C882" s="58">
        <v>44411</v>
      </c>
      <c r="D882" s="67" t="s">
        <v>18</v>
      </c>
      <c r="E882" s="67" t="s">
        <v>16</v>
      </c>
      <c r="F882" s="67" t="s">
        <v>25</v>
      </c>
      <c r="G882" s="67" t="s">
        <v>1371</v>
      </c>
      <c r="H882" s="67" t="s">
        <v>68</v>
      </c>
      <c r="I882" s="67" t="s">
        <v>70</v>
      </c>
      <c r="J882" s="67">
        <v>3</v>
      </c>
      <c r="K882" s="67">
        <v>0</v>
      </c>
      <c r="L882" s="67">
        <v>3</v>
      </c>
    </row>
    <row r="883" spans="2:12" ht="56.25" x14ac:dyDescent="0.25">
      <c r="B883" s="79">
        <v>67833</v>
      </c>
      <c r="C883" s="58">
        <v>44411</v>
      </c>
      <c r="D883" s="67" t="s">
        <v>22</v>
      </c>
      <c r="E883" s="67" t="s">
        <v>121</v>
      </c>
      <c r="F883" s="67" t="s">
        <v>24</v>
      </c>
      <c r="G883" s="67" t="s">
        <v>1372</v>
      </c>
      <c r="H883" s="67" t="s">
        <v>68</v>
      </c>
      <c r="I883" s="67" t="s">
        <v>69</v>
      </c>
      <c r="J883" s="67">
        <v>8</v>
      </c>
      <c r="K883" s="67">
        <v>0</v>
      </c>
      <c r="L883" s="67">
        <v>8</v>
      </c>
    </row>
    <row r="884" spans="2:12" ht="56.25" x14ac:dyDescent="0.25">
      <c r="B884" s="79">
        <v>67848</v>
      </c>
      <c r="C884" s="58">
        <v>44411</v>
      </c>
      <c r="D884" s="67" t="s">
        <v>22</v>
      </c>
      <c r="E884" s="67" t="s">
        <v>121</v>
      </c>
      <c r="F884" s="67" t="s">
        <v>24</v>
      </c>
      <c r="G884" s="67" t="s">
        <v>1373</v>
      </c>
      <c r="H884" s="67" t="s">
        <v>68</v>
      </c>
      <c r="I884" s="67" t="s">
        <v>69</v>
      </c>
      <c r="J884" s="67">
        <v>9</v>
      </c>
      <c r="K884" s="67">
        <v>0</v>
      </c>
      <c r="L884" s="67">
        <v>9</v>
      </c>
    </row>
    <row r="885" spans="2:12" ht="33.75" x14ac:dyDescent="0.25">
      <c r="B885" s="79">
        <v>67855</v>
      </c>
      <c r="C885" s="58">
        <v>44411</v>
      </c>
      <c r="D885" s="67" t="s">
        <v>22</v>
      </c>
      <c r="E885" s="67" t="s">
        <v>23</v>
      </c>
      <c r="F885" s="67" t="s">
        <v>24</v>
      </c>
      <c r="G885" s="67" t="s">
        <v>67</v>
      </c>
      <c r="H885" s="67" t="s">
        <v>68</v>
      </c>
      <c r="I885" s="67" t="s">
        <v>73</v>
      </c>
      <c r="J885" s="67">
        <v>19</v>
      </c>
      <c r="K885" s="67">
        <v>0</v>
      </c>
      <c r="L885" s="67">
        <v>19</v>
      </c>
    </row>
    <row r="886" spans="2:12" ht="45" x14ac:dyDescent="0.25">
      <c r="B886" s="79">
        <v>67857</v>
      </c>
      <c r="C886" s="58">
        <v>44411</v>
      </c>
      <c r="D886" s="67" t="s">
        <v>18</v>
      </c>
      <c r="E886" s="67" t="s">
        <v>16</v>
      </c>
      <c r="F886" s="67" t="s">
        <v>25</v>
      </c>
      <c r="G886" s="67" t="s">
        <v>1374</v>
      </c>
      <c r="H886" s="67" t="s">
        <v>68</v>
      </c>
      <c r="I886" s="67" t="s">
        <v>73</v>
      </c>
      <c r="J886" s="67">
        <v>2</v>
      </c>
      <c r="K886" s="67">
        <v>0</v>
      </c>
      <c r="L886" s="67">
        <v>2</v>
      </c>
    </row>
    <row r="887" spans="2:12" ht="33.75" x14ac:dyDescent="0.25">
      <c r="B887" s="79">
        <v>67860</v>
      </c>
      <c r="C887" s="58">
        <v>44411</v>
      </c>
      <c r="D887" s="67" t="s">
        <v>18</v>
      </c>
      <c r="E887" s="67" t="s">
        <v>23</v>
      </c>
      <c r="F887" s="67" t="s">
        <v>21</v>
      </c>
      <c r="G887" s="67" t="s">
        <v>1375</v>
      </c>
      <c r="H887" s="67" t="s">
        <v>68</v>
      </c>
      <c r="I887" s="67" t="s">
        <v>70</v>
      </c>
      <c r="J887" s="67">
        <v>1</v>
      </c>
      <c r="K887" s="67">
        <v>0</v>
      </c>
      <c r="L887" s="67">
        <v>1</v>
      </c>
    </row>
    <row r="888" spans="2:12" ht="45" x14ac:dyDescent="0.25">
      <c r="B888" s="79">
        <v>67866</v>
      </c>
      <c r="C888" s="58">
        <v>44411</v>
      </c>
      <c r="D888" s="67" t="s">
        <v>22</v>
      </c>
      <c r="E888" s="67" t="s">
        <v>39</v>
      </c>
      <c r="F888" s="67" t="s">
        <v>33</v>
      </c>
      <c r="G888" s="67" t="s">
        <v>1376</v>
      </c>
      <c r="H888" s="67" t="s">
        <v>68</v>
      </c>
      <c r="I888" s="67" t="s">
        <v>69</v>
      </c>
      <c r="J888" s="67">
        <v>5</v>
      </c>
      <c r="K888" s="67">
        <v>0</v>
      </c>
      <c r="L888" s="67">
        <v>5</v>
      </c>
    </row>
    <row r="889" spans="2:12" ht="22.5" x14ac:dyDescent="0.25">
      <c r="B889" s="79">
        <v>67870</v>
      </c>
      <c r="C889" s="58">
        <v>44411</v>
      </c>
      <c r="D889" s="67" t="s">
        <v>34</v>
      </c>
      <c r="E889" s="67" t="s">
        <v>16</v>
      </c>
      <c r="F889" s="67" t="s">
        <v>21</v>
      </c>
      <c r="G889" s="67" t="s">
        <v>1377</v>
      </c>
      <c r="H889" s="67" t="s">
        <v>68</v>
      </c>
      <c r="I889" s="67" t="s">
        <v>69</v>
      </c>
      <c r="J889" s="67">
        <v>29</v>
      </c>
      <c r="K889" s="67">
        <v>0</v>
      </c>
      <c r="L889" s="67">
        <v>29</v>
      </c>
    </row>
    <row r="890" spans="2:12" ht="78.75" x14ac:dyDescent="0.25">
      <c r="B890" s="79">
        <v>67904</v>
      </c>
      <c r="C890" s="58">
        <v>44411</v>
      </c>
      <c r="D890" s="67" t="s">
        <v>18</v>
      </c>
      <c r="E890" s="67" t="s">
        <v>39</v>
      </c>
      <c r="F890" s="67" t="s">
        <v>19</v>
      </c>
      <c r="G890" s="67" t="s">
        <v>1378</v>
      </c>
      <c r="H890" s="67" t="s">
        <v>68</v>
      </c>
      <c r="I890" s="67" t="s">
        <v>70</v>
      </c>
      <c r="J890" s="67">
        <v>8</v>
      </c>
      <c r="K890" s="67">
        <v>0</v>
      </c>
      <c r="L890" s="67">
        <v>8</v>
      </c>
    </row>
    <row r="891" spans="2:12" ht="22.5" x14ac:dyDescent="0.25">
      <c r="B891" s="79">
        <v>67913</v>
      </c>
      <c r="C891" s="58">
        <v>44411</v>
      </c>
      <c r="D891" s="67" t="s">
        <v>15</v>
      </c>
      <c r="E891" s="67" t="s">
        <v>16</v>
      </c>
      <c r="F891" s="67" t="s">
        <v>21</v>
      </c>
      <c r="G891" s="67" t="s">
        <v>1379</v>
      </c>
      <c r="H891" s="67" t="s">
        <v>68</v>
      </c>
      <c r="I891" s="67" t="s">
        <v>69</v>
      </c>
      <c r="J891" s="67">
        <v>27</v>
      </c>
      <c r="K891" s="67">
        <v>0</v>
      </c>
      <c r="L891" s="67">
        <v>27</v>
      </c>
    </row>
    <row r="892" spans="2:12" ht="22.5" x14ac:dyDescent="0.25">
      <c r="B892" s="79">
        <v>67918</v>
      </c>
      <c r="C892" s="58">
        <v>44411</v>
      </c>
      <c r="D892" s="67" t="s">
        <v>18</v>
      </c>
      <c r="E892" s="67" t="s">
        <v>16</v>
      </c>
      <c r="F892" s="67" t="s">
        <v>26</v>
      </c>
      <c r="G892" s="67" t="s">
        <v>721</v>
      </c>
      <c r="H892" s="67" t="s">
        <v>68</v>
      </c>
      <c r="I892" s="67" t="s">
        <v>70</v>
      </c>
      <c r="J892" s="67">
        <v>6</v>
      </c>
      <c r="K892" s="67">
        <v>0</v>
      </c>
      <c r="L892" s="67">
        <v>6</v>
      </c>
    </row>
    <row r="893" spans="2:12" ht="22.5" x14ac:dyDescent="0.25">
      <c r="B893" s="79">
        <v>67940</v>
      </c>
      <c r="C893" s="58">
        <v>44411</v>
      </c>
      <c r="D893" s="67" t="s">
        <v>18</v>
      </c>
      <c r="E893" s="67" t="s">
        <v>23</v>
      </c>
      <c r="F893" s="67" t="s">
        <v>26</v>
      </c>
      <c r="G893" s="67" t="s">
        <v>85</v>
      </c>
      <c r="H893" s="67" t="s">
        <v>72</v>
      </c>
      <c r="I893" s="67"/>
      <c r="J893" s="67">
        <v>0</v>
      </c>
      <c r="K893" s="67">
        <v>0</v>
      </c>
      <c r="L893" s="67">
        <v>0</v>
      </c>
    </row>
    <row r="894" spans="2:12" ht="22.5" x14ac:dyDescent="0.25">
      <c r="B894" s="79">
        <v>67945</v>
      </c>
      <c r="C894" s="58">
        <v>44411</v>
      </c>
      <c r="D894" s="67" t="s">
        <v>18</v>
      </c>
      <c r="E894" s="67" t="s">
        <v>16</v>
      </c>
      <c r="F894" s="67" t="s">
        <v>80</v>
      </c>
      <c r="G894" s="67" t="s">
        <v>1380</v>
      </c>
      <c r="H894" s="67" t="s">
        <v>68</v>
      </c>
      <c r="I894" s="67" t="s">
        <v>73</v>
      </c>
      <c r="J894" s="67">
        <v>2</v>
      </c>
      <c r="K894" s="67">
        <v>0</v>
      </c>
      <c r="L894" s="67">
        <v>2</v>
      </c>
    </row>
    <row r="895" spans="2:12" ht="78.75" x14ac:dyDescent="0.25">
      <c r="B895" s="79">
        <v>67948</v>
      </c>
      <c r="C895" s="58">
        <v>44411</v>
      </c>
      <c r="D895" s="67" t="s">
        <v>18</v>
      </c>
      <c r="E895" s="67" t="s">
        <v>121</v>
      </c>
      <c r="F895" s="67" t="s">
        <v>19</v>
      </c>
      <c r="G895" s="67" t="s">
        <v>261</v>
      </c>
      <c r="H895" s="67" t="s">
        <v>68</v>
      </c>
      <c r="I895" s="67" t="s">
        <v>70</v>
      </c>
      <c r="J895" s="67">
        <v>1</v>
      </c>
      <c r="K895" s="67">
        <v>0</v>
      </c>
      <c r="L895" s="67">
        <v>1</v>
      </c>
    </row>
    <row r="896" spans="2:12" ht="45" x14ac:dyDescent="0.25">
      <c r="B896" s="79">
        <v>67949</v>
      </c>
      <c r="C896" s="58">
        <v>44411</v>
      </c>
      <c r="D896" s="67" t="s">
        <v>15</v>
      </c>
      <c r="E896" s="67" t="s">
        <v>16</v>
      </c>
      <c r="F896" s="67" t="s">
        <v>17</v>
      </c>
      <c r="G896" s="67" t="s">
        <v>725</v>
      </c>
      <c r="H896" s="67" t="s">
        <v>68</v>
      </c>
      <c r="I896" s="67" t="s">
        <v>69</v>
      </c>
      <c r="J896" s="67">
        <v>1</v>
      </c>
      <c r="K896" s="67">
        <v>0</v>
      </c>
      <c r="L896" s="67">
        <v>1</v>
      </c>
    </row>
    <row r="897" spans="2:12" ht="22.5" x14ac:dyDescent="0.25">
      <c r="B897" s="79">
        <v>67956</v>
      </c>
      <c r="C897" s="58">
        <v>44411</v>
      </c>
      <c r="D897" s="67" t="s">
        <v>18</v>
      </c>
      <c r="E897" s="67" t="s">
        <v>20</v>
      </c>
      <c r="F897" s="67" t="s">
        <v>26</v>
      </c>
      <c r="G897" s="67" t="s">
        <v>1381</v>
      </c>
      <c r="H897" s="67" t="s">
        <v>68</v>
      </c>
      <c r="I897" s="67" t="s">
        <v>70</v>
      </c>
      <c r="J897" s="67">
        <v>9</v>
      </c>
      <c r="K897" s="67">
        <v>0</v>
      </c>
      <c r="L897" s="67">
        <v>9</v>
      </c>
    </row>
    <row r="898" spans="2:12" ht="67.5" x14ac:dyDescent="0.25">
      <c r="B898" s="79">
        <v>67981</v>
      </c>
      <c r="C898" s="58">
        <v>44411</v>
      </c>
      <c r="D898" s="67" t="s">
        <v>18</v>
      </c>
      <c r="E898" s="67" t="s">
        <v>16</v>
      </c>
      <c r="F898" s="67" t="s">
        <v>32</v>
      </c>
      <c r="G898" s="67" t="s">
        <v>1382</v>
      </c>
      <c r="H898" s="67" t="s">
        <v>68</v>
      </c>
      <c r="I898" s="67" t="s">
        <v>70</v>
      </c>
      <c r="J898" s="67">
        <v>8</v>
      </c>
      <c r="K898" s="67">
        <v>0</v>
      </c>
      <c r="L898" s="67">
        <v>8</v>
      </c>
    </row>
    <row r="899" spans="2:12" ht="33.75" x14ac:dyDescent="0.25">
      <c r="B899" s="79">
        <v>68007</v>
      </c>
      <c r="C899" s="58">
        <v>44411</v>
      </c>
      <c r="D899" s="67" t="s">
        <v>15</v>
      </c>
      <c r="E899" s="67" t="s">
        <v>16</v>
      </c>
      <c r="F899" s="67" t="s">
        <v>21</v>
      </c>
      <c r="G899" s="67" t="s">
        <v>1383</v>
      </c>
      <c r="H899" s="67" t="s">
        <v>68</v>
      </c>
      <c r="I899" s="67" t="s">
        <v>73</v>
      </c>
      <c r="J899" s="67">
        <v>1</v>
      </c>
      <c r="K899" s="67">
        <v>0</v>
      </c>
      <c r="L899" s="67">
        <v>1</v>
      </c>
    </row>
    <row r="900" spans="2:12" ht="67.5" x14ac:dyDescent="0.25">
      <c r="B900" s="79">
        <v>68012</v>
      </c>
      <c r="C900" s="58">
        <v>44411</v>
      </c>
      <c r="D900" s="67" t="s">
        <v>18</v>
      </c>
      <c r="E900" s="67" t="s">
        <v>20</v>
      </c>
      <c r="F900" s="67" t="s">
        <v>32</v>
      </c>
      <c r="G900" s="67" t="s">
        <v>185</v>
      </c>
      <c r="H900" s="67" t="s">
        <v>68</v>
      </c>
      <c r="I900" s="67" t="s">
        <v>70</v>
      </c>
      <c r="J900" s="67">
        <v>5</v>
      </c>
      <c r="K900" s="67">
        <v>0</v>
      </c>
      <c r="L900" s="67">
        <v>5</v>
      </c>
    </row>
    <row r="901" spans="2:12" ht="22.5" x14ac:dyDescent="0.25">
      <c r="B901" s="79">
        <v>68026</v>
      </c>
      <c r="C901" s="58">
        <v>44411</v>
      </c>
      <c r="D901" s="67" t="s">
        <v>38</v>
      </c>
      <c r="E901" s="67" t="s">
        <v>16</v>
      </c>
      <c r="F901" s="67" t="s">
        <v>21</v>
      </c>
      <c r="G901" s="67" t="s">
        <v>1384</v>
      </c>
      <c r="H901" s="67" t="s">
        <v>68</v>
      </c>
      <c r="I901" s="67" t="s">
        <v>69</v>
      </c>
      <c r="J901" s="67">
        <v>25</v>
      </c>
      <c r="K901" s="67">
        <v>0</v>
      </c>
      <c r="L901" s="67">
        <v>25</v>
      </c>
    </row>
    <row r="902" spans="2:12" ht="45" x14ac:dyDescent="0.25">
      <c r="B902" s="79">
        <v>68051</v>
      </c>
      <c r="C902" s="58">
        <v>44411</v>
      </c>
      <c r="D902" s="67" t="s">
        <v>18</v>
      </c>
      <c r="E902" s="67" t="s">
        <v>23</v>
      </c>
      <c r="F902" s="67" t="s">
        <v>26</v>
      </c>
      <c r="G902" s="67" t="s">
        <v>51</v>
      </c>
      <c r="H902" s="67" t="s">
        <v>68</v>
      </c>
      <c r="I902" s="67" t="s">
        <v>70</v>
      </c>
      <c r="J902" s="67">
        <v>1</v>
      </c>
      <c r="K902" s="67">
        <v>0</v>
      </c>
      <c r="L902" s="67">
        <v>1</v>
      </c>
    </row>
    <row r="903" spans="2:12" ht="22.5" x14ac:dyDescent="0.25">
      <c r="B903" s="79">
        <v>68054</v>
      </c>
      <c r="C903" s="58">
        <v>44411</v>
      </c>
      <c r="D903" s="67" t="s">
        <v>18</v>
      </c>
      <c r="E903" s="67" t="s">
        <v>16</v>
      </c>
      <c r="F903" s="67" t="s">
        <v>21</v>
      </c>
      <c r="G903" s="67" t="s">
        <v>1385</v>
      </c>
      <c r="H903" s="67" t="s">
        <v>68</v>
      </c>
      <c r="I903" s="67" t="s">
        <v>70</v>
      </c>
      <c r="J903" s="67">
        <v>3</v>
      </c>
      <c r="K903" s="67">
        <v>0</v>
      </c>
      <c r="L903" s="67">
        <v>3</v>
      </c>
    </row>
    <row r="904" spans="2:12" ht="33.75" x14ac:dyDescent="0.25">
      <c r="B904" s="79">
        <v>68060</v>
      </c>
      <c r="C904" s="58">
        <v>44411</v>
      </c>
      <c r="D904" s="67" t="s">
        <v>15</v>
      </c>
      <c r="E904" s="67" t="s">
        <v>16</v>
      </c>
      <c r="F904" s="67" t="s">
        <v>24</v>
      </c>
      <c r="G904" s="67" t="s">
        <v>1386</v>
      </c>
      <c r="H904" s="67" t="s">
        <v>68</v>
      </c>
      <c r="I904" s="67" t="s">
        <v>73</v>
      </c>
      <c r="J904" s="67">
        <v>1</v>
      </c>
      <c r="K904" s="67">
        <v>0</v>
      </c>
      <c r="L904" s="67">
        <v>1</v>
      </c>
    </row>
    <row r="905" spans="2:12" ht="33.75" x14ac:dyDescent="0.25">
      <c r="B905" s="79">
        <v>68073</v>
      </c>
      <c r="C905" s="58">
        <v>44411</v>
      </c>
      <c r="D905" s="67" t="s">
        <v>18</v>
      </c>
      <c r="E905" s="67" t="s">
        <v>16</v>
      </c>
      <c r="F905" s="67" t="s">
        <v>21</v>
      </c>
      <c r="G905" s="67" t="s">
        <v>185</v>
      </c>
      <c r="H905" s="67" t="s">
        <v>68</v>
      </c>
      <c r="I905" s="67" t="s">
        <v>70</v>
      </c>
      <c r="J905" s="67">
        <v>5</v>
      </c>
      <c r="K905" s="67">
        <v>0</v>
      </c>
      <c r="L905" s="67">
        <v>5</v>
      </c>
    </row>
    <row r="906" spans="2:12" ht="45" x14ac:dyDescent="0.25">
      <c r="B906" s="79">
        <v>68083</v>
      </c>
      <c r="C906" s="58">
        <v>44411</v>
      </c>
      <c r="D906" s="67" t="s">
        <v>22</v>
      </c>
      <c r="E906" s="67" t="s">
        <v>23</v>
      </c>
      <c r="F906" s="67" t="s">
        <v>24</v>
      </c>
      <c r="G906" s="67" t="s">
        <v>1387</v>
      </c>
      <c r="H906" s="67" t="s">
        <v>68</v>
      </c>
      <c r="I906" s="67" t="s">
        <v>69</v>
      </c>
      <c r="J906" s="67">
        <v>19</v>
      </c>
      <c r="K906" s="67">
        <v>0</v>
      </c>
      <c r="L906" s="67">
        <v>19</v>
      </c>
    </row>
    <row r="907" spans="2:12" ht="45" x14ac:dyDescent="0.25">
      <c r="B907" s="79">
        <v>68090</v>
      </c>
      <c r="C907" s="58">
        <v>44411</v>
      </c>
      <c r="D907" s="67" t="s">
        <v>22</v>
      </c>
      <c r="E907" s="67" t="s">
        <v>39</v>
      </c>
      <c r="F907" s="67" t="s">
        <v>21</v>
      </c>
      <c r="G907" s="67" t="s">
        <v>1388</v>
      </c>
      <c r="H907" s="67" t="s">
        <v>68</v>
      </c>
      <c r="I907" s="67" t="s">
        <v>69</v>
      </c>
      <c r="J907" s="67">
        <v>2</v>
      </c>
      <c r="K907" s="67">
        <v>0</v>
      </c>
      <c r="L907" s="67">
        <v>2</v>
      </c>
    </row>
    <row r="908" spans="2:12" ht="56.25" x14ac:dyDescent="0.25">
      <c r="B908" s="79">
        <v>68097</v>
      </c>
      <c r="C908" s="58">
        <v>44411</v>
      </c>
      <c r="D908" s="67" t="s">
        <v>18</v>
      </c>
      <c r="E908" s="67" t="s">
        <v>121</v>
      </c>
      <c r="F908" s="67" t="s">
        <v>25</v>
      </c>
      <c r="G908" s="67" t="s">
        <v>1389</v>
      </c>
      <c r="H908" s="67" t="s">
        <v>68</v>
      </c>
      <c r="I908" s="67" t="s">
        <v>70</v>
      </c>
      <c r="J908" s="67">
        <v>3</v>
      </c>
      <c r="K908" s="67">
        <v>0</v>
      </c>
      <c r="L908" s="67">
        <v>3</v>
      </c>
    </row>
    <row r="909" spans="2:12" ht="67.5" x14ac:dyDescent="0.25">
      <c r="B909" s="79">
        <v>68101</v>
      </c>
      <c r="C909" s="58">
        <v>44411</v>
      </c>
      <c r="D909" s="67" t="s">
        <v>18</v>
      </c>
      <c r="E909" s="67" t="s">
        <v>121</v>
      </c>
      <c r="F909" s="67" t="s">
        <v>26</v>
      </c>
      <c r="G909" s="67" t="s">
        <v>1390</v>
      </c>
      <c r="H909" s="67" t="s">
        <v>68</v>
      </c>
      <c r="I909" s="67" t="s">
        <v>73</v>
      </c>
      <c r="J909" s="67">
        <v>2</v>
      </c>
      <c r="K909" s="67">
        <v>0</v>
      </c>
      <c r="L909" s="67">
        <v>2</v>
      </c>
    </row>
    <row r="910" spans="2:12" ht="78.75" x14ac:dyDescent="0.25">
      <c r="B910" s="79">
        <v>68103</v>
      </c>
      <c r="C910" s="58">
        <v>44411</v>
      </c>
      <c r="D910" s="67" t="s">
        <v>18</v>
      </c>
      <c r="E910" s="67" t="s">
        <v>16</v>
      </c>
      <c r="F910" s="67" t="s">
        <v>19</v>
      </c>
      <c r="G910" s="67" t="s">
        <v>1391</v>
      </c>
      <c r="H910" s="67" t="s">
        <v>68</v>
      </c>
      <c r="I910" s="67" t="s">
        <v>70</v>
      </c>
      <c r="J910" s="67">
        <v>4</v>
      </c>
      <c r="K910" s="67">
        <v>0</v>
      </c>
      <c r="L910" s="67">
        <v>4</v>
      </c>
    </row>
    <row r="911" spans="2:12" ht="33.75" x14ac:dyDescent="0.25">
      <c r="B911" s="79">
        <v>68139</v>
      </c>
      <c r="C911" s="58">
        <v>44411</v>
      </c>
      <c r="D911" s="67" t="s">
        <v>18</v>
      </c>
      <c r="E911" s="67" t="s">
        <v>16</v>
      </c>
      <c r="F911" s="67" t="s">
        <v>21</v>
      </c>
      <c r="G911" s="67" t="s">
        <v>1392</v>
      </c>
      <c r="H911" s="67" t="s">
        <v>68</v>
      </c>
      <c r="I911" s="67" t="s">
        <v>70</v>
      </c>
      <c r="J911" s="67">
        <v>14</v>
      </c>
      <c r="K911" s="67">
        <v>0</v>
      </c>
      <c r="L911" s="67">
        <v>14</v>
      </c>
    </row>
    <row r="912" spans="2:12" ht="22.5" x14ac:dyDescent="0.25">
      <c r="B912" s="79">
        <v>68146</v>
      </c>
      <c r="C912" s="58">
        <v>44411</v>
      </c>
      <c r="D912" s="67" t="s">
        <v>38</v>
      </c>
      <c r="E912" s="67" t="s">
        <v>16</v>
      </c>
      <c r="F912" s="67" t="s">
        <v>21</v>
      </c>
      <c r="G912" s="67" t="s">
        <v>1393</v>
      </c>
      <c r="H912" s="67" t="s">
        <v>68</v>
      </c>
      <c r="I912" s="67" t="s">
        <v>73</v>
      </c>
      <c r="J912" s="67">
        <v>8</v>
      </c>
      <c r="K912" s="67">
        <v>0</v>
      </c>
      <c r="L912" s="67">
        <v>8</v>
      </c>
    </row>
    <row r="913" spans="2:12" ht="78.75" x14ac:dyDescent="0.25">
      <c r="B913" s="79">
        <v>68147</v>
      </c>
      <c r="C913" s="58">
        <v>44411</v>
      </c>
      <c r="D913" s="67" t="s">
        <v>18</v>
      </c>
      <c r="E913" s="67" t="s">
        <v>16</v>
      </c>
      <c r="F913" s="67" t="s">
        <v>19</v>
      </c>
      <c r="G913" s="67" t="s">
        <v>1391</v>
      </c>
      <c r="H913" s="67" t="s">
        <v>68</v>
      </c>
      <c r="I913" s="67" t="s">
        <v>73</v>
      </c>
      <c r="J913" s="67">
        <v>1</v>
      </c>
      <c r="K913" s="67">
        <v>0</v>
      </c>
      <c r="L913" s="67">
        <v>1</v>
      </c>
    </row>
    <row r="914" spans="2:12" ht="33.75" x14ac:dyDescent="0.25">
      <c r="B914" s="79">
        <v>68152</v>
      </c>
      <c r="C914" s="58">
        <v>44412</v>
      </c>
      <c r="D914" s="67" t="s">
        <v>18</v>
      </c>
      <c r="E914" s="67" t="s">
        <v>16</v>
      </c>
      <c r="F914" s="67" t="s">
        <v>26</v>
      </c>
      <c r="G914" s="67" t="s">
        <v>1394</v>
      </c>
      <c r="H914" s="67" t="s">
        <v>68</v>
      </c>
      <c r="I914" s="67" t="s">
        <v>70</v>
      </c>
      <c r="J914" s="67">
        <v>9</v>
      </c>
      <c r="K914" s="67">
        <v>0</v>
      </c>
      <c r="L914" s="67">
        <v>9</v>
      </c>
    </row>
    <row r="915" spans="2:12" ht="56.25" x14ac:dyDescent="0.25">
      <c r="B915" s="79">
        <v>68155</v>
      </c>
      <c r="C915" s="58">
        <v>44412</v>
      </c>
      <c r="D915" s="67" t="s">
        <v>22</v>
      </c>
      <c r="E915" s="67" t="s">
        <v>121</v>
      </c>
      <c r="F915" s="67" t="s">
        <v>24</v>
      </c>
      <c r="G915" s="67" t="s">
        <v>1395</v>
      </c>
      <c r="H915" s="67" t="s">
        <v>68</v>
      </c>
      <c r="I915" s="67" t="s">
        <v>73</v>
      </c>
      <c r="J915" s="67">
        <v>7</v>
      </c>
      <c r="K915" s="67">
        <v>0</v>
      </c>
      <c r="L915" s="67">
        <v>7</v>
      </c>
    </row>
    <row r="916" spans="2:12" ht="56.25" x14ac:dyDescent="0.25">
      <c r="B916" s="79">
        <v>68162</v>
      </c>
      <c r="C916" s="58">
        <v>44412</v>
      </c>
      <c r="D916" s="67" t="s">
        <v>15</v>
      </c>
      <c r="E916" s="67" t="s">
        <v>16</v>
      </c>
      <c r="F916" s="67" t="s">
        <v>30</v>
      </c>
      <c r="G916" s="67" t="s">
        <v>1396</v>
      </c>
      <c r="H916" s="67" t="s">
        <v>68</v>
      </c>
      <c r="I916" s="67" t="s">
        <v>69</v>
      </c>
      <c r="J916" s="67">
        <v>18</v>
      </c>
      <c r="K916" s="67">
        <v>0</v>
      </c>
      <c r="L916" s="67">
        <v>18</v>
      </c>
    </row>
    <row r="917" spans="2:12" ht="22.5" x14ac:dyDescent="0.25">
      <c r="B917" s="79">
        <v>68181</v>
      </c>
      <c r="C917" s="58">
        <v>44412</v>
      </c>
      <c r="D917" s="67" t="s">
        <v>15</v>
      </c>
      <c r="E917" s="67" t="s">
        <v>23</v>
      </c>
      <c r="F917" s="67" t="s">
        <v>27</v>
      </c>
      <c r="G917" s="67" t="s">
        <v>55</v>
      </c>
      <c r="H917" s="67" t="s">
        <v>68</v>
      </c>
      <c r="I917" s="67" t="s">
        <v>69</v>
      </c>
      <c r="J917" s="67">
        <v>28</v>
      </c>
      <c r="K917" s="67">
        <v>0</v>
      </c>
      <c r="L917" s="67">
        <v>28</v>
      </c>
    </row>
    <row r="918" spans="2:12" ht="33.75" x14ac:dyDescent="0.25">
      <c r="B918" s="79">
        <v>68200</v>
      </c>
      <c r="C918" s="58">
        <v>44412</v>
      </c>
      <c r="D918" s="67" t="s">
        <v>15</v>
      </c>
      <c r="E918" s="67" t="s">
        <v>16</v>
      </c>
      <c r="F918" s="67" t="s">
        <v>17</v>
      </c>
      <c r="G918" s="67" t="s">
        <v>1397</v>
      </c>
      <c r="H918" s="67" t="s">
        <v>68</v>
      </c>
      <c r="I918" s="67" t="s">
        <v>69</v>
      </c>
      <c r="J918" s="67">
        <v>12</v>
      </c>
      <c r="K918" s="67">
        <v>0</v>
      </c>
      <c r="L918" s="67">
        <v>12</v>
      </c>
    </row>
    <row r="919" spans="2:12" ht="33.75" x14ac:dyDescent="0.25">
      <c r="B919" s="79">
        <v>68208</v>
      </c>
      <c r="C919" s="58">
        <v>44412</v>
      </c>
      <c r="D919" s="67" t="s">
        <v>15</v>
      </c>
      <c r="E919" s="67" t="s">
        <v>16</v>
      </c>
      <c r="F919" s="67" t="s">
        <v>17</v>
      </c>
      <c r="G919" s="67" t="s">
        <v>1397</v>
      </c>
      <c r="H919" s="67" t="s">
        <v>68</v>
      </c>
      <c r="I919" s="67" t="s">
        <v>69</v>
      </c>
      <c r="J919" s="67">
        <v>12</v>
      </c>
      <c r="K919" s="67">
        <v>0</v>
      </c>
      <c r="L919" s="67">
        <v>12</v>
      </c>
    </row>
    <row r="920" spans="2:12" ht="33.75" x14ac:dyDescent="0.25">
      <c r="B920" s="79">
        <v>68209</v>
      </c>
      <c r="C920" s="58">
        <v>44412</v>
      </c>
      <c r="D920" s="67" t="s">
        <v>15</v>
      </c>
      <c r="E920" s="67" t="s">
        <v>16</v>
      </c>
      <c r="F920" s="67" t="s">
        <v>17</v>
      </c>
      <c r="G920" s="67" t="s">
        <v>1397</v>
      </c>
      <c r="H920" s="67" t="s">
        <v>68</v>
      </c>
      <c r="I920" s="67" t="s">
        <v>69</v>
      </c>
      <c r="J920" s="67">
        <v>12</v>
      </c>
      <c r="K920" s="67">
        <v>0</v>
      </c>
      <c r="L920" s="67">
        <v>12</v>
      </c>
    </row>
    <row r="921" spans="2:12" ht="67.5" x14ac:dyDescent="0.25">
      <c r="B921" s="79">
        <v>68210</v>
      </c>
      <c r="C921" s="58">
        <v>44412</v>
      </c>
      <c r="D921" s="67" t="s">
        <v>18</v>
      </c>
      <c r="E921" s="67" t="s">
        <v>121</v>
      </c>
      <c r="F921" s="67" t="s">
        <v>26</v>
      </c>
      <c r="G921" s="67" t="s">
        <v>1398</v>
      </c>
      <c r="H921" s="67" t="s">
        <v>68</v>
      </c>
      <c r="I921" s="67" t="s">
        <v>73</v>
      </c>
      <c r="J921" s="67">
        <v>1</v>
      </c>
      <c r="K921" s="67">
        <v>0</v>
      </c>
      <c r="L921" s="67">
        <v>1</v>
      </c>
    </row>
    <row r="922" spans="2:12" ht="78.75" x14ac:dyDescent="0.25">
      <c r="B922" s="79">
        <v>68265</v>
      </c>
      <c r="C922" s="58">
        <v>44412</v>
      </c>
      <c r="D922" s="67" t="s">
        <v>18</v>
      </c>
      <c r="E922" s="67" t="s">
        <v>121</v>
      </c>
      <c r="F922" s="67" t="s">
        <v>19</v>
      </c>
      <c r="G922" s="67" t="s">
        <v>227</v>
      </c>
      <c r="H922" s="67" t="s">
        <v>68</v>
      </c>
      <c r="I922" s="67" t="s">
        <v>70</v>
      </c>
      <c r="J922" s="67">
        <v>4</v>
      </c>
      <c r="K922" s="67">
        <v>0</v>
      </c>
      <c r="L922" s="67">
        <v>4</v>
      </c>
    </row>
    <row r="923" spans="2:12" ht="33.75" x14ac:dyDescent="0.25">
      <c r="B923" s="79">
        <v>68267</v>
      </c>
      <c r="C923" s="58">
        <v>44412</v>
      </c>
      <c r="D923" s="67" t="s">
        <v>15</v>
      </c>
      <c r="E923" s="67" t="s">
        <v>16</v>
      </c>
      <c r="F923" s="67" t="s">
        <v>40</v>
      </c>
      <c r="G923" s="67" t="s">
        <v>1399</v>
      </c>
      <c r="H923" s="67" t="s">
        <v>68</v>
      </c>
      <c r="I923" s="67" t="s">
        <v>69</v>
      </c>
      <c r="J923" s="67">
        <v>3</v>
      </c>
      <c r="K923" s="67">
        <v>0</v>
      </c>
      <c r="L923" s="67">
        <v>3</v>
      </c>
    </row>
    <row r="924" spans="2:12" ht="22.5" x14ac:dyDescent="0.25">
      <c r="B924" s="79">
        <v>68293</v>
      </c>
      <c r="C924" s="58">
        <v>44412</v>
      </c>
      <c r="D924" s="67" t="s">
        <v>18</v>
      </c>
      <c r="E924" s="67" t="s">
        <v>23</v>
      </c>
      <c r="F924" s="67" t="s">
        <v>26</v>
      </c>
      <c r="G924" s="67" t="s">
        <v>55</v>
      </c>
      <c r="H924" s="67" t="s">
        <v>75</v>
      </c>
      <c r="I924" s="67"/>
      <c r="J924" s="67">
        <v>0</v>
      </c>
      <c r="K924" s="67">
        <v>0</v>
      </c>
      <c r="L924" s="67">
        <v>0</v>
      </c>
    </row>
    <row r="925" spans="2:12" ht="45" x14ac:dyDescent="0.25">
      <c r="B925" s="79">
        <v>68301</v>
      </c>
      <c r="C925" s="58">
        <v>44412</v>
      </c>
      <c r="D925" s="67" t="s">
        <v>15</v>
      </c>
      <c r="E925" s="67" t="s">
        <v>16</v>
      </c>
      <c r="F925" s="67" t="s">
        <v>17</v>
      </c>
      <c r="G925" s="67" t="s">
        <v>1400</v>
      </c>
      <c r="H925" s="67" t="s">
        <v>68</v>
      </c>
      <c r="I925" s="67" t="s">
        <v>69</v>
      </c>
      <c r="J925" s="67">
        <v>1</v>
      </c>
      <c r="K925" s="67">
        <v>0</v>
      </c>
      <c r="L925" s="67">
        <v>1</v>
      </c>
    </row>
    <row r="926" spans="2:12" ht="45" x14ac:dyDescent="0.25">
      <c r="B926" s="79">
        <v>68314</v>
      </c>
      <c r="C926" s="58">
        <v>44412</v>
      </c>
      <c r="D926" s="67" t="s">
        <v>15</v>
      </c>
      <c r="E926" s="67" t="s">
        <v>16</v>
      </c>
      <c r="F926" s="67" t="s">
        <v>17</v>
      </c>
      <c r="G926" s="67" t="s">
        <v>1401</v>
      </c>
      <c r="H926" s="67" t="s">
        <v>68</v>
      </c>
      <c r="I926" s="67" t="s">
        <v>69</v>
      </c>
      <c r="J926" s="67">
        <v>13</v>
      </c>
      <c r="K926" s="67">
        <v>0</v>
      </c>
      <c r="L926" s="67">
        <v>13</v>
      </c>
    </row>
    <row r="927" spans="2:12" ht="56.25" x14ac:dyDescent="0.25">
      <c r="B927" s="79">
        <v>68321</v>
      </c>
      <c r="C927" s="58">
        <v>44412</v>
      </c>
      <c r="D927" s="67" t="s">
        <v>18</v>
      </c>
      <c r="E927" s="67" t="s">
        <v>16</v>
      </c>
      <c r="F927" s="67" t="s">
        <v>30</v>
      </c>
      <c r="G927" s="67" t="s">
        <v>1402</v>
      </c>
      <c r="H927" s="67" t="s">
        <v>68</v>
      </c>
      <c r="I927" s="67" t="s">
        <v>70</v>
      </c>
      <c r="J927" s="67">
        <v>13</v>
      </c>
      <c r="K927" s="67">
        <v>0</v>
      </c>
      <c r="L927" s="67">
        <v>13</v>
      </c>
    </row>
    <row r="928" spans="2:12" ht="56.25" x14ac:dyDescent="0.25">
      <c r="B928" s="79">
        <v>68327</v>
      </c>
      <c r="C928" s="58">
        <v>44412</v>
      </c>
      <c r="D928" s="67" t="s">
        <v>15</v>
      </c>
      <c r="E928" s="67" t="s">
        <v>121</v>
      </c>
      <c r="F928" s="67" t="s">
        <v>33</v>
      </c>
      <c r="G928" s="67" t="s">
        <v>1403</v>
      </c>
      <c r="H928" s="67" t="s">
        <v>68</v>
      </c>
      <c r="I928" s="67" t="s">
        <v>73</v>
      </c>
      <c r="J928" s="67">
        <v>4</v>
      </c>
      <c r="K928" s="67">
        <v>0</v>
      </c>
      <c r="L928" s="67">
        <v>4</v>
      </c>
    </row>
    <row r="929" spans="2:12" ht="33.75" x14ac:dyDescent="0.25">
      <c r="B929" s="79">
        <v>68329</v>
      </c>
      <c r="C929" s="58">
        <v>44412</v>
      </c>
      <c r="D929" s="67" t="s">
        <v>18</v>
      </c>
      <c r="E929" s="67" t="s">
        <v>16</v>
      </c>
      <c r="F929" s="67" t="s">
        <v>21</v>
      </c>
      <c r="G929" s="67" t="s">
        <v>1404</v>
      </c>
      <c r="H929" s="67" t="s">
        <v>71</v>
      </c>
      <c r="I929" s="67" t="s">
        <v>70</v>
      </c>
      <c r="J929" s="67">
        <v>20</v>
      </c>
      <c r="K929" s="67">
        <v>2</v>
      </c>
      <c r="L929" s="67">
        <v>22</v>
      </c>
    </row>
    <row r="930" spans="2:12" ht="56.25" x14ac:dyDescent="0.25">
      <c r="B930" s="79">
        <v>68334</v>
      </c>
      <c r="C930" s="58">
        <v>44412</v>
      </c>
      <c r="D930" s="67" t="s">
        <v>22</v>
      </c>
      <c r="E930" s="67" t="s">
        <v>121</v>
      </c>
      <c r="F930" s="67" t="s">
        <v>24</v>
      </c>
      <c r="G930" s="67" t="s">
        <v>1405</v>
      </c>
      <c r="H930" s="67" t="s">
        <v>68</v>
      </c>
      <c r="I930" s="67" t="s">
        <v>69</v>
      </c>
      <c r="J930" s="67">
        <v>1</v>
      </c>
      <c r="K930" s="67">
        <v>0</v>
      </c>
      <c r="L930" s="67">
        <v>1</v>
      </c>
    </row>
    <row r="931" spans="2:12" ht="56.25" x14ac:dyDescent="0.25">
      <c r="B931" s="79">
        <v>68339</v>
      </c>
      <c r="C931" s="58">
        <v>44412</v>
      </c>
      <c r="D931" s="67" t="s">
        <v>22</v>
      </c>
      <c r="E931" s="67" t="s">
        <v>121</v>
      </c>
      <c r="F931" s="67" t="s">
        <v>33</v>
      </c>
      <c r="G931" s="67" t="s">
        <v>1406</v>
      </c>
      <c r="H931" s="67" t="s">
        <v>68</v>
      </c>
      <c r="I931" s="67" t="s">
        <v>69</v>
      </c>
      <c r="J931" s="67">
        <v>9</v>
      </c>
      <c r="K931" s="67">
        <v>0</v>
      </c>
      <c r="L931" s="67">
        <v>9</v>
      </c>
    </row>
    <row r="932" spans="2:12" ht="78.75" x14ac:dyDescent="0.25">
      <c r="B932" s="79">
        <v>68348</v>
      </c>
      <c r="C932" s="58">
        <v>44412</v>
      </c>
      <c r="D932" s="67" t="s">
        <v>18</v>
      </c>
      <c r="E932" s="67" t="s">
        <v>23</v>
      </c>
      <c r="F932" s="67" t="s">
        <v>19</v>
      </c>
      <c r="G932" s="67" t="s">
        <v>1407</v>
      </c>
      <c r="H932" s="67" t="s">
        <v>72</v>
      </c>
      <c r="I932" s="67"/>
      <c r="J932" s="67">
        <v>0</v>
      </c>
      <c r="K932" s="67">
        <v>0</v>
      </c>
      <c r="L932" s="67">
        <v>0</v>
      </c>
    </row>
    <row r="933" spans="2:12" ht="45" x14ac:dyDescent="0.25">
      <c r="B933" s="79">
        <v>68358</v>
      </c>
      <c r="C933" s="58">
        <v>44412</v>
      </c>
      <c r="D933" s="67" t="s">
        <v>18</v>
      </c>
      <c r="E933" s="67" t="s">
        <v>20</v>
      </c>
      <c r="F933" s="67" t="s">
        <v>25</v>
      </c>
      <c r="G933" s="67" t="s">
        <v>197</v>
      </c>
      <c r="H933" s="67" t="s">
        <v>68</v>
      </c>
      <c r="I933" s="67" t="s">
        <v>73</v>
      </c>
      <c r="J933" s="67">
        <v>1</v>
      </c>
      <c r="K933" s="67">
        <v>0</v>
      </c>
      <c r="L933" s="67">
        <v>1</v>
      </c>
    </row>
    <row r="934" spans="2:12" ht="33.75" x14ac:dyDescent="0.25">
      <c r="B934" s="79">
        <v>68361</v>
      </c>
      <c r="C934" s="58">
        <v>44412</v>
      </c>
      <c r="D934" s="67" t="s">
        <v>15</v>
      </c>
      <c r="E934" s="67" t="s">
        <v>16</v>
      </c>
      <c r="F934" s="67" t="s">
        <v>17</v>
      </c>
      <c r="G934" s="67" t="s">
        <v>234</v>
      </c>
      <c r="H934" s="67" t="s">
        <v>68</v>
      </c>
      <c r="I934" s="67" t="s">
        <v>69</v>
      </c>
      <c r="J934" s="67">
        <v>1</v>
      </c>
      <c r="K934" s="67">
        <v>0</v>
      </c>
      <c r="L934" s="67">
        <v>1</v>
      </c>
    </row>
    <row r="935" spans="2:12" ht="45" x14ac:dyDescent="0.25">
      <c r="B935" s="79">
        <v>68370</v>
      </c>
      <c r="C935" s="58">
        <v>44412</v>
      </c>
      <c r="D935" s="67" t="s">
        <v>18</v>
      </c>
      <c r="E935" s="67" t="s">
        <v>23</v>
      </c>
      <c r="F935" s="67" t="s">
        <v>80</v>
      </c>
      <c r="G935" s="67" t="s">
        <v>51</v>
      </c>
      <c r="H935" s="67" t="s">
        <v>68</v>
      </c>
      <c r="I935" s="67" t="s">
        <v>70</v>
      </c>
      <c r="J935" s="67">
        <v>1</v>
      </c>
      <c r="K935" s="67">
        <v>0</v>
      </c>
      <c r="L935" s="67">
        <v>1</v>
      </c>
    </row>
    <row r="936" spans="2:12" ht="22.5" x14ac:dyDescent="0.25">
      <c r="B936" s="79">
        <v>68406</v>
      </c>
      <c r="C936" s="58">
        <v>44412</v>
      </c>
      <c r="D936" s="67" t="s">
        <v>18</v>
      </c>
      <c r="E936" s="67" t="s">
        <v>16</v>
      </c>
      <c r="F936" s="67" t="s">
        <v>42</v>
      </c>
      <c r="G936" s="67" t="s">
        <v>1408</v>
      </c>
      <c r="H936" s="67" t="s">
        <v>68</v>
      </c>
      <c r="I936" s="67" t="s">
        <v>70</v>
      </c>
      <c r="J936" s="67">
        <v>3</v>
      </c>
      <c r="K936" s="67">
        <v>0</v>
      </c>
      <c r="L936" s="67">
        <v>3</v>
      </c>
    </row>
    <row r="937" spans="2:12" ht="56.25" x14ac:dyDescent="0.25">
      <c r="B937" s="79">
        <v>68416</v>
      </c>
      <c r="C937" s="58">
        <v>44412</v>
      </c>
      <c r="D937" s="67" t="s">
        <v>22</v>
      </c>
      <c r="E937" s="67" t="s">
        <v>121</v>
      </c>
      <c r="F937" s="67" t="s">
        <v>24</v>
      </c>
      <c r="G937" s="67" t="s">
        <v>1409</v>
      </c>
      <c r="H937" s="67" t="s">
        <v>68</v>
      </c>
      <c r="I937" s="67" t="s">
        <v>73</v>
      </c>
      <c r="J937" s="67">
        <v>5</v>
      </c>
      <c r="K937" s="67">
        <v>0</v>
      </c>
      <c r="L937" s="67">
        <v>5</v>
      </c>
    </row>
    <row r="938" spans="2:12" ht="22.5" x14ac:dyDescent="0.25">
      <c r="B938" s="79">
        <v>68424</v>
      </c>
      <c r="C938" s="58">
        <v>44412</v>
      </c>
      <c r="D938" s="67" t="s">
        <v>18</v>
      </c>
      <c r="E938" s="67" t="s">
        <v>16</v>
      </c>
      <c r="F938" s="67" t="s">
        <v>26</v>
      </c>
      <c r="G938" s="67" t="s">
        <v>1410</v>
      </c>
      <c r="H938" s="67" t="s">
        <v>68</v>
      </c>
      <c r="I938" s="67" t="s">
        <v>70</v>
      </c>
      <c r="J938" s="67">
        <v>1</v>
      </c>
      <c r="K938" s="67">
        <v>0</v>
      </c>
      <c r="L938" s="67">
        <v>1</v>
      </c>
    </row>
    <row r="939" spans="2:12" ht="33.75" x14ac:dyDescent="0.25">
      <c r="B939" s="79">
        <v>68443</v>
      </c>
      <c r="C939" s="58">
        <v>44412</v>
      </c>
      <c r="D939" s="67" t="s">
        <v>22</v>
      </c>
      <c r="E939" s="67" t="s">
        <v>16</v>
      </c>
      <c r="F939" s="67" t="s">
        <v>24</v>
      </c>
      <c r="G939" s="67" t="s">
        <v>1411</v>
      </c>
      <c r="H939" s="67" t="s">
        <v>68</v>
      </c>
      <c r="I939" s="67" t="s">
        <v>69</v>
      </c>
      <c r="J939" s="67">
        <v>12</v>
      </c>
      <c r="K939" s="67">
        <v>0</v>
      </c>
      <c r="L939" s="67">
        <v>12</v>
      </c>
    </row>
    <row r="940" spans="2:12" ht="56.25" x14ac:dyDescent="0.25">
      <c r="B940" s="79">
        <v>68448</v>
      </c>
      <c r="C940" s="58">
        <v>44412</v>
      </c>
      <c r="D940" s="67" t="s">
        <v>18</v>
      </c>
      <c r="E940" s="67" t="s">
        <v>16</v>
      </c>
      <c r="F940" s="67" t="s">
        <v>37</v>
      </c>
      <c r="G940" s="67" t="s">
        <v>1412</v>
      </c>
      <c r="H940" s="67" t="s">
        <v>68</v>
      </c>
      <c r="I940" s="67" t="s">
        <v>70</v>
      </c>
      <c r="J940" s="67">
        <v>3</v>
      </c>
      <c r="K940" s="67">
        <v>0</v>
      </c>
      <c r="L940" s="67">
        <v>3</v>
      </c>
    </row>
    <row r="941" spans="2:12" ht="67.5" x14ac:dyDescent="0.25">
      <c r="B941" s="79">
        <v>68450</v>
      </c>
      <c r="C941" s="58">
        <v>44412</v>
      </c>
      <c r="D941" s="67" t="s">
        <v>18</v>
      </c>
      <c r="E941" s="67" t="s">
        <v>16</v>
      </c>
      <c r="F941" s="67" t="s">
        <v>32</v>
      </c>
      <c r="G941" s="67" t="s">
        <v>1413</v>
      </c>
      <c r="H941" s="67" t="s">
        <v>72</v>
      </c>
      <c r="I941" s="67"/>
      <c r="J941" s="67">
        <v>0</v>
      </c>
      <c r="K941" s="67">
        <v>0</v>
      </c>
      <c r="L941" s="67">
        <v>0</v>
      </c>
    </row>
    <row r="942" spans="2:12" ht="22.5" x14ac:dyDescent="0.25">
      <c r="B942" s="79">
        <v>68468</v>
      </c>
      <c r="C942" s="58">
        <v>44412</v>
      </c>
      <c r="D942" s="67" t="s">
        <v>18</v>
      </c>
      <c r="E942" s="67" t="s">
        <v>16</v>
      </c>
      <c r="F942" s="67" t="s">
        <v>26</v>
      </c>
      <c r="G942" s="67" t="s">
        <v>1410</v>
      </c>
      <c r="H942" s="67" t="s">
        <v>68</v>
      </c>
      <c r="I942" s="67" t="s">
        <v>70</v>
      </c>
      <c r="J942" s="67">
        <v>1</v>
      </c>
      <c r="K942" s="67">
        <v>0</v>
      </c>
      <c r="L942" s="67">
        <v>1</v>
      </c>
    </row>
    <row r="943" spans="2:12" ht="56.25" x14ac:dyDescent="0.25">
      <c r="B943" s="79">
        <v>68486</v>
      </c>
      <c r="C943" s="58">
        <v>44412</v>
      </c>
      <c r="D943" s="67" t="s">
        <v>18</v>
      </c>
      <c r="E943" s="67" t="s">
        <v>16</v>
      </c>
      <c r="F943" s="67" t="s">
        <v>30</v>
      </c>
      <c r="G943" s="67" t="s">
        <v>1414</v>
      </c>
      <c r="H943" s="67" t="s">
        <v>68</v>
      </c>
      <c r="I943" s="67" t="s">
        <v>70</v>
      </c>
      <c r="J943" s="67">
        <v>7</v>
      </c>
      <c r="K943" s="67">
        <v>0</v>
      </c>
      <c r="L943" s="67">
        <v>7</v>
      </c>
    </row>
    <row r="944" spans="2:12" ht="45" x14ac:dyDescent="0.25">
      <c r="B944" s="79">
        <v>68496</v>
      </c>
      <c r="C944" s="58">
        <v>44412</v>
      </c>
      <c r="D944" s="67" t="s">
        <v>18</v>
      </c>
      <c r="E944" s="67" t="s">
        <v>16</v>
      </c>
      <c r="F944" s="67" t="s">
        <v>25</v>
      </c>
      <c r="G944" s="67" t="s">
        <v>1415</v>
      </c>
      <c r="H944" s="67" t="s">
        <v>68</v>
      </c>
      <c r="I944" s="67" t="s">
        <v>70</v>
      </c>
      <c r="J944" s="67">
        <v>3</v>
      </c>
      <c r="K944" s="67">
        <v>0</v>
      </c>
      <c r="L944" s="67">
        <v>3</v>
      </c>
    </row>
    <row r="945" spans="2:12" ht="33.75" x14ac:dyDescent="0.25">
      <c r="B945" s="79">
        <v>68510</v>
      </c>
      <c r="C945" s="58">
        <v>44412</v>
      </c>
      <c r="D945" s="67" t="s">
        <v>18</v>
      </c>
      <c r="E945" s="67" t="s">
        <v>20</v>
      </c>
      <c r="F945" s="67" t="s">
        <v>33</v>
      </c>
      <c r="G945" s="67" t="s">
        <v>1112</v>
      </c>
      <c r="H945" s="67" t="s">
        <v>68</v>
      </c>
      <c r="I945" s="67" t="s">
        <v>74</v>
      </c>
      <c r="J945" s="67">
        <v>18</v>
      </c>
      <c r="K945" s="67">
        <v>0</v>
      </c>
      <c r="L945" s="67">
        <v>18</v>
      </c>
    </row>
    <row r="946" spans="2:12" ht="33.75" x14ac:dyDescent="0.25">
      <c r="B946" s="79">
        <v>68539</v>
      </c>
      <c r="C946" s="58">
        <v>44412</v>
      </c>
      <c r="D946" s="67" t="s">
        <v>18</v>
      </c>
      <c r="E946" s="67" t="s">
        <v>16</v>
      </c>
      <c r="F946" s="67" t="s">
        <v>26</v>
      </c>
      <c r="G946" s="67" t="s">
        <v>258</v>
      </c>
      <c r="H946" s="67" t="s">
        <v>71</v>
      </c>
      <c r="I946" s="67" t="s">
        <v>70</v>
      </c>
      <c r="J946" s="67">
        <v>20</v>
      </c>
      <c r="K946" s="67">
        <v>14</v>
      </c>
      <c r="L946" s="67">
        <v>34</v>
      </c>
    </row>
    <row r="947" spans="2:12" ht="56.25" x14ac:dyDescent="0.25">
      <c r="B947" s="79">
        <v>68542</v>
      </c>
      <c r="C947" s="58">
        <v>44412</v>
      </c>
      <c r="D947" s="67" t="s">
        <v>15</v>
      </c>
      <c r="E947" s="67" t="s">
        <v>121</v>
      </c>
      <c r="F947" s="67" t="s">
        <v>21</v>
      </c>
      <c r="G947" s="67" t="s">
        <v>1416</v>
      </c>
      <c r="H947" s="67" t="s">
        <v>68</v>
      </c>
      <c r="I947" s="67" t="s">
        <v>69</v>
      </c>
      <c r="J947" s="67">
        <v>4</v>
      </c>
      <c r="K947" s="67">
        <v>0</v>
      </c>
      <c r="L947" s="67">
        <v>4</v>
      </c>
    </row>
    <row r="948" spans="2:12" ht="33.75" x14ac:dyDescent="0.25">
      <c r="B948" s="79">
        <v>68563</v>
      </c>
      <c r="C948" s="58">
        <v>44412</v>
      </c>
      <c r="D948" s="67" t="s">
        <v>15</v>
      </c>
      <c r="E948" s="67" t="s">
        <v>16</v>
      </c>
      <c r="F948" s="67" t="s">
        <v>24</v>
      </c>
      <c r="G948" s="67" t="s">
        <v>1417</v>
      </c>
      <c r="H948" s="67" t="s">
        <v>68</v>
      </c>
      <c r="I948" s="67" t="s">
        <v>69</v>
      </c>
      <c r="J948" s="67">
        <v>20</v>
      </c>
      <c r="K948" s="67">
        <v>0</v>
      </c>
      <c r="L948" s="67">
        <v>20</v>
      </c>
    </row>
    <row r="949" spans="2:12" ht="78.75" x14ac:dyDescent="0.25">
      <c r="B949" s="79">
        <v>68590</v>
      </c>
      <c r="C949" s="58">
        <v>44412</v>
      </c>
      <c r="D949" s="67" t="s">
        <v>18</v>
      </c>
      <c r="E949" s="67" t="s">
        <v>16</v>
      </c>
      <c r="F949" s="67" t="s">
        <v>19</v>
      </c>
      <c r="G949" s="67" t="s">
        <v>1418</v>
      </c>
      <c r="H949" s="67" t="s">
        <v>68</v>
      </c>
      <c r="I949" s="67" t="s">
        <v>74</v>
      </c>
      <c r="J949" s="67">
        <v>1</v>
      </c>
      <c r="K949" s="67">
        <v>0</v>
      </c>
      <c r="L949" s="67">
        <v>1</v>
      </c>
    </row>
    <row r="950" spans="2:12" ht="45" x14ac:dyDescent="0.25">
      <c r="B950" s="79">
        <v>68595</v>
      </c>
      <c r="C950" s="58">
        <v>44412</v>
      </c>
      <c r="D950" s="67" t="s">
        <v>22</v>
      </c>
      <c r="E950" s="67" t="s">
        <v>16</v>
      </c>
      <c r="F950" s="67" t="s">
        <v>43</v>
      </c>
      <c r="G950" s="67" t="s">
        <v>1419</v>
      </c>
      <c r="H950" s="67" t="s">
        <v>68</v>
      </c>
      <c r="I950" s="67" t="s">
        <v>69</v>
      </c>
      <c r="J950" s="67">
        <v>9</v>
      </c>
      <c r="K950" s="67">
        <v>0</v>
      </c>
      <c r="L950" s="67">
        <v>9</v>
      </c>
    </row>
    <row r="951" spans="2:12" ht="67.5" x14ac:dyDescent="0.25">
      <c r="B951" s="79">
        <v>68598</v>
      </c>
      <c r="C951" s="58">
        <v>44412</v>
      </c>
      <c r="D951" s="67" t="s">
        <v>18</v>
      </c>
      <c r="E951" s="67" t="s">
        <v>20</v>
      </c>
      <c r="F951" s="67" t="s">
        <v>32</v>
      </c>
      <c r="G951" s="67" t="s">
        <v>1420</v>
      </c>
      <c r="H951" s="67" t="s">
        <v>68</v>
      </c>
      <c r="I951" s="67" t="s">
        <v>70</v>
      </c>
      <c r="J951" s="67">
        <v>6</v>
      </c>
      <c r="K951" s="67">
        <v>0</v>
      </c>
      <c r="L951" s="67">
        <v>6</v>
      </c>
    </row>
    <row r="952" spans="2:12" ht="33.75" x14ac:dyDescent="0.25">
      <c r="B952" s="79">
        <v>68605</v>
      </c>
      <c r="C952" s="58">
        <v>44412</v>
      </c>
      <c r="D952" s="67" t="s">
        <v>18</v>
      </c>
      <c r="E952" s="67" t="s">
        <v>16</v>
      </c>
      <c r="F952" s="67" t="s">
        <v>21</v>
      </c>
      <c r="G952" s="67" t="s">
        <v>1421</v>
      </c>
      <c r="H952" s="67" t="s">
        <v>75</v>
      </c>
      <c r="I952" s="67"/>
      <c r="J952" s="67">
        <v>0</v>
      </c>
      <c r="K952" s="67">
        <v>0</v>
      </c>
      <c r="L952" s="67">
        <v>0</v>
      </c>
    </row>
    <row r="953" spans="2:12" ht="33.75" x14ac:dyDescent="0.25">
      <c r="B953" s="79">
        <v>68607</v>
      </c>
      <c r="C953" s="58">
        <v>44412</v>
      </c>
      <c r="D953" s="67" t="s">
        <v>15</v>
      </c>
      <c r="E953" s="67" t="s">
        <v>16</v>
      </c>
      <c r="F953" s="67" t="s">
        <v>17</v>
      </c>
      <c r="G953" s="67" t="s">
        <v>225</v>
      </c>
      <c r="H953" s="67" t="s">
        <v>68</v>
      </c>
      <c r="I953" s="67" t="s">
        <v>69</v>
      </c>
      <c r="J953" s="67">
        <v>3</v>
      </c>
      <c r="K953" s="67">
        <v>0</v>
      </c>
      <c r="L953" s="67">
        <v>3</v>
      </c>
    </row>
    <row r="954" spans="2:12" ht="78.75" x14ac:dyDescent="0.25">
      <c r="B954" s="79">
        <v>68621</v>
      </c>
      <c r="C954" s="58">
        <v>44412</v>
      </c>
      <c r="D954" s="67" t="s">
        <v>18</v>
      </c>
      <c r="E954" s="67" t="s">
        <v>16</v>
      </c>
      <c r="F954" s="67" t="s">
        <v>19</v>
      </c>
      <c r="G954" s="67" t="s">
        <v>1422</v>
      </c>
      <c r="H954" s="67" t="s">
        <v>68</v>
      </c>
      <c r="I954" s="67" t="s">
        <v>70</v>
      </c>
      <c r="J954" s="67">
        <v>12</v>
      </c>
      <c r="K954" s="67">
        <v>0</v>
      </c>
      <c r="L954" s="67">
        <v>12</v>
      </c>
    </row>
    <row r="955" spans="2:12" ht="33.75" x14ac:dyDescent="0.25">
      <c r="B955" s="79">
        <v>68638</v>
      </c>
      <c r="C955" s="58">
        <v>44413</v>
      </c>
      <c r="D955" s="67" t="s">
        <v>22</v>
      </c>
      <c r="E955" s="67" t="s">
        <v>16</v>
      </c>
      <c r="F955" s="67" t="s">
        <v>24</v>
      </c>
      <c r="G955" s="67" t="s">
        <v>1423</v>
      </c>
      <c r="H955" s="67" t="s">
        <v>68</v>
      </c>
      <c r="I955" s="67" t="s">
        <v>69</v>
      </c>
      <c r="J955" s="67">
        <v>5</v>
      </c>
      <c r="K955" s="67">
        <v>0</v>
      </c>
      <c r="L955" s="67">
        <v>5</v>
      </c>
    </row>
    <row r="956" spans="2:12" ht="33.75" x14ac:dyDescent="0.25">
      <c r="B956" s="79">
        <v>68655</v>
      </c>
      <c r="C956" s="58">
        <v>44413</v>
      </c>
      <c r="D956" s="67" t="s">
        <v>15</v>
      </c>
      <c r="E956" s="67" t="s">
        <v>16</v>
      </c>
      <c r="F956" s="67" t="s">
        <v>17</v>
      </c>
      <c r="G956" s="67" t="s">
        <v>1424</v>
      </c>
      <c r="H956" s="67" t="s">
        <v>68</v>
      </c>
      <c r="I956" s="67" t="s">
        <v>69</v>
      </c>
      <c r="J956" s="67">
        <v>30</v>
      </c>
      <c r="K956" s="67">
        <v>13</v>
      </c>
      <c r="L956" s="67">
        <v>43</v>
      </c>
    </row>
    <row r="957" spans="2:12" ht="33.75" x14ac:dyDescent="0.25">
      <c r="B957" s="79">
        <v>68677</v>
      </c>
      <c r="C957" s="58">
        <v>44413</v>
      </c>
      <c r="D957" s="67" t="s">
        <v>15</v>
      </c>
      <c r="E957" s="67" t="s">
        <v>16</v>
      </c>
      <c r="F957" s="67" t="s">
        <v>17</v>
      </c>
      <c r="G957" s="67" t="s">
        <v>1424</v>
      </c>
      <c r="H957" s="67" t="s">
        <v>71</v>
      </c>
      <c r="I957" s="67" t="s">
        <v>69</v>
      </c>
      <c r="J957" s="67">
        <v>30</v>
      </c>
      <c r="K957" s="67">
        <v>20</v>
      </c>
      <c r="L957" s="67">
        <v>50</v>
      </c>
    </row>
    <row r="958" spans="2:12" ht="45" x14ac:dyDescent="0.25">
      <c r="B958" s="79">
        <v>68683</v>
      </c>
      <c r="C958" s="58">
        <v>44413</v>
      </c>
      <c r="D958" s="67" t="s">
        <v>18</v>
      </c>
      <c r="E958" s="67" t="s">
        <v>16</v>
      </c>
      <c r="F958" s="67" t="s">
        <v>26</v>
      </c>
      <c r="G958" s="67" t="s">
        <v>1425</v>
      </c>
      <c r="H958" s="67" t="s">
        <v>68</v>
      </c>
      <c r="I958" s="67" t="s">
        <v>77</v>
      </c>
      <c r="J958" s="67">
        <v>1</v>
      </c>
      <c r="K958" s="67">
        <v>0</v>
      </c>
      <c r="L958" s="67">
        <v>1</v>
      </c>
    </row>
    <row r="959" spans="2:12" ht="78.75" x14ac:dyDescent="0.25">
      <c r="B959" s="79">
        <v>68731</v>
      </c>
      <c r="C959" s="58">
        <v>44413</v>
      </c>
      <c r="D959" s="67" t="s">
        <v>18</v>
      </c>
      <c r="E959" s="67" t="s">
        <v>39</v>
      </c>
      <c r="F959" s="67" t="s">
        <v>19</v>
      </c>
      <c r="G959" s="67" t="s">
        <v>1426</v>
      </c>
      <c r="H959" s="67" t="s">
        <v>68</v>
      </c>
      <c r="I959" s="67" t="s">
        <v>74</v>
      </c>
      <c r="J959" s="67">
        <v>11</v>
      </c>
      <c r="K959" s="67">
        <v>0</v>
      </c>
      <c r="L959" s="67">
        <v>11</v>
      </c>
    </row>
    <row r="960" spans="2:12" ht="22.5" x14ac:dyDescent="0.25">
      <c r="B960" s="79">
        <v>68742</v>
      </c>
      <c r="C960" s="58">
        <v>44413</v>
      </c>
      <c r="D960" s="67" t="s">
        <v>22</v>
      </c>
      <c r="E960" s="67" t="s">
        <v>20</v>
      </c>
      <c r="F960" s="67" t="s">
        <v>27</v>
      </c>
      <c r="G960" s="67" t="s">
        <v>1427</v>
      </c>
      <c r="H960" s="67" t="s">
        <v>68</v>
      </c>
      <c r="I960" s="67" t="s">
        <v>73</v>
      </c>
      <c r="J960" s="67">
        <v>5</v>
      </c>
      <c r="K960" s="67">
        <v>0</v>
      </c>
      <c r="L960" s="67">
        <v>5</v>
      </c>
    </row>
    <row r="961" spans="2:12" ht="45" x14ac:dyDescent="0.25">
      <c r="B961" s="79">
        <v>68761</v>
      </c>
      <c r="C961" s="58">
        <v>44413</v>
      </c>
      <c r="D961" s="67" t="s">
        <v>18</v>
      </c>
      <c r="E961" s="67" t="s">
        <v>16</v>
      </c>
      <c r="F961" s="67" t="s">
        <v>25</v>
      </c>
      <c r="G961" s="67" t="s">
        <v>1428</v>
      </c>
      <c r="H961" s="67" t="s">
        <v>68</v>
      </c>
      <c r="I961" s="67" t="s">
        <v>70</v>
      </c>
      <c r="J961" s="67">
        <v>9</v>
      </c>
      <c r="K961" s="67">
        <v>0</v>
      </c>
      <c r="L961" s="67">
        <v>9</v>
      </c>
    </row>
    <row r="962" spans="2:12" ht="56.25" x14ac:dyDescent="0.25">
      <c r="B962" s="79">
        <v>68763</v>
      </c>
      <c r="C962" s="58">
        <v>44413</v>
      </c>
      <c r="D962" s="67" t="s">
        <v>18</v>
      </c>
      <c r="E962" s="67" t="s">
        <v>16</v>
      </c>
      <c r="F962" s="67" t="s">
        <v>37</v>
      </c>
      <c r="G962" s="67" t="s">
        <v>1429</v>
      </c>
      <c r="H962" s="67" t="s">
        <v>68</v>
      </c>
      <c r="I962" s="67" t="s">
        <v>70</v>
      </c>
      <c r="J962" s="67">
        <v>3</v>
      </c>
      <c r="K962" s="67">
        <v>0</v>
      </c>
      <c r="L962" s="67">
        <v>3</v>
      </c>
    </row>
    <row r="963" spans="2:12" ht="56.25" x14ac:dyDescent="0.25">
      <c r="B963" s="79">
        <v>68771</v>
      </c>
      <c r="C963" s="58">
        <v>44413</v>
      </c>
      <c r="D963" s="67" t="s">
        <v>15</v>
      </c>
      <c r="E963" s="67" t="s">
        <v>16</v>
      </c>
      <c r="F963" s="67" t="s">
        <v>31</v>
      </c>
      <c r="G963" s="67" t="s">
        <v>1430</v>
      </c>
      <c r="H963" s="67" t="s">
        <v>68</v>
      </c>
      <c r="I963" s="67" t="s">
        <v>69</v>
      </c>
      <c r="J963" s="67">
        <v>1</v>
      </c>
      <c r="K963" s="67">
        <v>0</v>
      </c>
      <c r="L963" s="67">
        <v>1</v>
      </c>
    </row>
    <row r="964" spans="2:12" ht="33.75" x14ac:dyDescent="0.25">
      <c r="B964" s="79">
        <v>68777</v>
      </c>
      <c r="C964" s="58">
        <v>44413</v>
      </c>
      <c r="D964" s="67" t="s">
        <v>15</v>
      </c>
      <c r="E964" s="67" t="s">
        <v>16</v>
      </c>
      <c r="F964" s="67" t="s">
        <v>40</v>
      </c>
      <c r="G964" s="67" t="s">
        <v>1431</v>
      </c>
      <c r="H964" s="67" t="s">
        <v>68</v>
      </c>
      <c r="I964" s="67" t="s">
        <v>69</v>
      </c>
      <c r="J964" s="67">
        <v>2</v>
      </c>
      <c r="K964" s="67">
        <v>0</v>
      </c>
      <c r="L964" s="67">
        <v>2</v>
      </c>
    </row>
    <row r="965" spans="2:12" ht="45" x14ac:dyDescent="0.25">
      <c r="B965" s="79">
        <v>68784</v>
      </c>
      <c r="C965" s="58">
        <v>44413</v>
      </c>
      <c r="D965" s="67" t="s">
        <v>18</v>
      </c>
      <c r="E965" s="67" t="s">
        <v>16</v>
      </c>
      <c r="F965" s="67" t="s">
        <v>25</v>
      </c>
      <c r="G965" s="67" t="s">
        <v>1432</v>
      </c>
      <c r="H965" s="67" t="s">
        <v>68</v>
      </c>
      <c r="I965" s="67" t="s">
        <v>70</v>
      </c>
      <c r="J965" s="67">
        <v>5</v>
      </c>
      <c r="K965" s="67">
        <v>0</v>
      </c>
      <c r="L965" s="67">
        <v>5</v>
      </c>
    </row>
    <row r="966" spans="2:12" ht="33.75" x14ac:dyDescent="0.25">
      <c r="B966" s="79">
        <v>68788</v>
      </c>
      <c r="C966" s="58">
        <v>44413</v>
      </c>
      <c r="D966" s="67" t="s">
        <v>22</v>
      </c>
      <c r="E966" s="67" t="s">
        <v>16</v>
      </c>
      <c r="F966" s="67" t="s">
        <v>24</v>
      </c>
      <c r="G966" s="67" t="s">
        <v>197</v>
      </c>
      <c r="H966" s="67" t="s">
        <v>68</v>
      </c>
      <c r="I966" s="67" t="s">
        <v>73</v>
      </c>
      <c r="J966" s="67">
        <v>1</v>
      </c>
      <c r="K966" s="67">
        <v>0</v>
      </c>
      <c r="L966" s="67">
        <v>1</v>
      </c>
    </row>
    <row r="967" spans="2:12" ht="45" x14ac:dyDescent="0.25">
      <c r="B967" s="79">
        <v>68797</v>
      </c>
      <c r="C967" s="58">
        <v>44413</v>
      </c>
      <c r="D967" s="67" t="s">
        <v>22</v>
      </c>
      <c r="E967" s="67" t="s">
        <v>39</v>
      </c>
      <c r="F967" s="67" t="s">
        <v>24</v>
      </c>
      <c r="G967" s="67" t="s">
        <v>1433</v>
      </c>
      <c r="H967" s="67" t="s">
        <v>71</v>
      </c>
      <c r="I967" s="67" t="s">
        <v>69</v>
      </c>
      <c r="J967" s="67">
        <v>30</v>
      </c>
      <c r="K967" s="67">
        <v>1</v>
      </c>
      <c r="L967" s="67">
        <v>31</v>
      </c>
    </row>
    <row r="968" spans="2:12" ht="33.75" x14ac:dyDescent="0.25">
      <c r="B968" s="79">
        <v>68809</v>
      </c>
      <c r="C968" s="58">
        <v>44413</v>
      </c>
      <c r="D968" s="67" t="s">
        <v>15</v>
      </c>
      <c r="E968" s="67" t="s">
        <v>16</v>
      </c>
      <c r="F968" s="67" t="s">
        <v>21</v>
      </c>
      <c r="G968" s="67" t="s">
        <v>1434</v>
      </c>
      <c r="H968" s="67" t="s">
        <v>68</v>
      </c>
      <c r="I968" s="67" t="s">
        <v>69</v>
      </c>
      <c r="J968" s="67">
        <v>4</v>
      </c>
      <c r="K968" s="67">
        <v>0</v>
      </c>
      <c r="L968" s="67">
        <v>4</v>
      </c>
    </row>
    <row r="969" spans="2:12" ht="33.75" x14ac:dyDescent="0.25">
      <c r="B969" s="79">
        <v>68813</v>
      </c>
      <c r="C969" s="58">
        <v>44413</v>
      </c>
      <c r="D969" s="67" t="s">
        <v>18</v>
      </c>
      <c r="E969" s="67" t="s">
        <v>16</v>
      </c>
      <c r="F969" s="67" t="s">
        <v>40</v>
      </c>
      <c r="G969" s="67" t="s">
        <v>1435</v>
      </c>
      <c r="H969" s="67" t="s">
        <v>68</v>
      </c>
      <c r="I969" s="67" t="s">
        <v>70</v>
      </c>
      <c r="J969" s="67">
        <v>11</v>
      </c>
      <c r="K969" s="67">
        <v>0</v>
      </c>
      <c r="L969" s="67">
        <v>11</v>
      </c>
    </row>
    <row r="970" spans="2:12" ht="22.5" x14ac:dyDescent="0.25">
      <c r="B970" s="79">
        <v>68818</v>
      </c>
      <c r="C970" s="58">
        <v>44413</v>
      </c>
      <c r="D970" s="67" t="s">
        <v>15</v>
      </c>
      <c r="E970" s="67" t="s">
        <v>23</v>
      </c>
      <c r="F970" s="67" t="s">
        <v>47</v>
      </c>
      <c r="G970" s="67" t="s">
        <v>1436</v>
      </c>
      <c r="H970" s="67" t="s">
        <v>68</v>
      </c>
      <c r="I970" s="67" t="s">
        <v>69</v>
      </c>
      <c r="J970" s="67">
        <v>9</v>
      </c>
      <c r="K970" s="67">
        <v>0</v>
      </c>
      <c r="L970" s="67">
        <v>9</v>
      </c>
    </row>
    <row r="971" spans="2:12" ht="56.25" x14ac:dyDescent="0.25">
      <c r="B971" s="79">
        <v>68823</v>
      </c>
      <c r="C971" s="58">
        <v>44413</v>
      </c>
      <c r="D971" s="67" t="s">
        <v>18</v>
      </c>
      <c r="E971" s="67" t="s">
        <v>16</v>
      </c>
      <c r="F971" s="67" t="s">
        <v>37</v>
      </c>
      <c r="G971" s="67" t="s">
        <v>1437</v>
      </c>
      <c r="H971" s="67" t="s">
        <v>68</v>
      </c>
      <c r="I971" s="67" t="s">
        <v>70</v>
      </c>
      <c r="J971" s="67">
        <v>5</v>
      </c>
      <c r="K971" s="67">
        <v>0</v>
      </c>
      <c r="L971" s="67">
        <v>5</v>
      </c>
    </row>
    <row r="972" spans="2:12" ht="56.25" x14ac:dyDescent="0.25">
      <c r="B972" s="79">
        <v>68827</v>
      </c>
      <c r="C972" s="58">
        <v>44413</v>
      </c>
      <c r="D972" s="67" t="s">
        <v>22</v>
      </c>
      <c r="E972" s="67" t="s">
        <v>121</v>
      </c>
      <c r="F972" s="67" t="s">
        <v>24</v>
      </c>
      <c r="G972" s="67" t="s">
        <v>224</v>
      </c>
      <c r="H972" s="67" t="s">
        <v>71</v>
      </c>
      <c r="I972" s="67" t="s">
        <v>69</v>
      </c>
      <c r="J972" s="67">
        <v>30</v>
      </c>
      <c r="K972" s="67">
        <v>17</v>
      </c>
      <c r="L972" s="67">
        <v>47</v>
      </c>
    </row>
    <row r="973" spans="2:12" ht="67.5" x14ac:dyDescent="0.25">
      <c r="B973" s="79">
        <v>68843</v>
      </c>
      <c r="C973" s="58">
        <v>44413</v>
      </c>
      <c r="D973" s="67" t="s">
        <v>18</v>
      </c>
      <c r="E973" s="67" t="s">
        <v>16</v>
      </c>
      <c r="F973" s="67" t="s">
        <v>32</v>
      </c>
      <c r="G973" s="67" t="s">
        <v>1438</v>
      </c>
      <c r="H973" s="67" t="s">
        <v>68</v>
      </c>
      <c r="I973" s="67" t="s">
        <v>70</v>
      </c>
      <c r="J973" s="67">
        <v>1</v>
      </c>
      <c r="K973" s="67">
        <v>0</v>
      </c>
      <c r="L973" s="67">
        <v>1</v>
      </c>
    </row>
    <row r="974" spans="2:12" ht="56.25" x14ac:dyDescent="0.25">
      <c r="B974" s="79">
        <v>68846</v>
      </c>
      <c r="C974" s="58">
        <v>44413</v>
      </c>
      <c r="D974" s="67" t="s">
        <v>22</v>
      </c>
      <c r="E974" s="67" t="s">
        <v>16</v>
      </c>
      <c r="F974" s="67" t="s">
        <v>24</v>
      </c>
      <c r="G974" s="67" t="s">
        <v>1439</v>
      </c>
      <c r="H974" s="67" t="s">
        <v>68</v>
      </c>
      <c r="I974" s="67" t="s">
        <v>69</v>
      </c>
      <c r="J974" s="67">
        <v>17</v>
      </c>
      <c r="K974" s="67">
        <v>0</v>
      </c>
      <c r="L974" s="67">
        <v>17</v>
      </c>
    </row>
    <row r="975" spans="2:12" ht="67.5" x14ac:dyDescent="0.25">
      <c r="B975" s="79">
        <v>68851</v>
      </c>
      <c r="C975" s="58">
        <v>44413</v>
      </c>
      <c r="D975" s="67" t="s">
        <v>18</v>
      </c>
      <c r="E975" s="67" t="s">
        <v>16</v>
      </c>
      <c r="F975" s="67" t="s">
        <v>32</v>
      </c>
      <c r="G975" s="67" t="s">
        <v>1440</v>
      </c>
      <c r="H975" s="67" t="s">
        <v>75</v>
      </c>
      <c r="I975" s="67"/>
      <c r="J975" s="67">
        <v>0</v>
      </c>
      <c r="K975" s="67">
        <v>0</v>
      </c>
      <c r="L975" s="67">
        <v>0</v>
      </c>
    </row>
    <row r="976" spans="2:12" ht="22.5" x14ac:dyDescent="0.25">
      <c r="B976" s="79">
        <v>68861</v>
      </c>
      <c r="C976" s="58">
        <v>44413</v>
      </c>
      <c r="D976" s="67" t="s">
        <v>18</v>
      </c>
      <c r="E976" s="67" t="s">
        <v>16</v>
      </c>
      <c r="F976" s="67" t="s">
        <v>42</v>
      </c>
      <c r="G976" s="67" t="s">
        <v>1441</v>
      </c>
      <c r="H976" s="67" t="s">
        <v>68</v>
      </c>
      <c r="I976" s="67" t="s">
        <v>70</v>
      </c>
      <c r="J976" s="67">
        <v>2</v>
      </c>
      <c r="K976" s="67">
        <v>0</v>
      </c>
      <c r="L976" s="67">
        <v>2</v>
      </c>
    </row>
    <row r="977" spans="2:12" ht="33.75" x14ac:dyDescent="0.25">
      <c r="B977" s="79">
        <v>68864</v>
      </c>
      <c r="C977" s="58">
        <v>44413</v>
      </c>
      <c r="D977" s="67" t="s">
        <v>22</v>
      </c>
      <c r="E977" s="67" t="s">
        <v>16</v>
      </c>
      <c r="F977" s="67" t="s">
        <v>24</v>
      </c>
      <c r="G977" s="67" t="s">
        <v>1442</v>
      </c>
      <c r="H977" s="67" t="s">
        <v>68</v>
      </c>
      <c r="I977" s="67" t="s">
        <v>69</v>
      </c>
      <c r="J977" s="67">
        <v>18</v>
      </c>
      <c r="K977" s="67">
        <v>0</v>
      </c>
      <c r="L977" s="67">
        <v>18</v>
      </c>
    </row>
    <row r="978" spans="2:12" ht="56.25" x14ac:dyDescent="0.25">
      <c r="B978" s="79">
        <v>68882</v>
      </c>
      <c r="C978" s="58">
        <v>44413</v>
      </c>
      <c r="D978" s="67" t="s">
        <v>18</v>
      </c>
      <c r="E978" s="67" t="s">
        <v>121</v>
      </c>
      <c r="F978" s="67" t="s">
        <v>26</v>
      </c>
      <c r="G978" s="67" t="s">
        <v>1443</v>
      </c>
      <c r="H978" s="67" t="s">
        <v>68</v>
      </c>
      <c r="I978" s="67" t="s">
        <v>70</v>
      </c>
      <c r="J978" s="67">
        <v>6</v>
      </c>
      <c r="K978" s="67">
        <v>0</v>
      </c>
      <c r="L978" s="67">
        <v>6</v>
      </c>
    </row>
    <row r="979" spans="2:12" ht="56.25" x14ac:dyDescent="0.25">
      <c r="B979" s="79">
        <v>68907</v>
      </c>
      <c r="C979" s="58">
        <v>44413</v>
      </c>
      <c r="D979" s="67" t="s">
        <v>18</v>
      </c>
      <c r="E979" s="67" t="s">
        <v>16</v>
      </c>
      <c r="F979" s="67" t="s">
        <v>30</v>
      </c>
      <c r="G979" s="67" t="s">
        <v>1444</v>
      </c>
      <c r="H979" s="67" t="s">
        <v>68</v>
      </c>
      <c r="I979" s="67" t="s">
        <v>70</v>
      </c>
      <c r="J979" s="67">
        <v>4</v>
      </c>
      <c r="K979" s="67">
        <v>0</v>
      </c>
      <c r="L979" s="67">
        <v>4</v>
      </c>
    </row>
    <row r="980" spans="2:12" ht="67.5" x14ac:dyDescent="0.25">
      <c r="B980" s="79">
        <v>68915</v>
      </c>
      <c r="C980" s="58">
        <v>44413</v>
      </c>
      <c r="D980" s="67" t="s">
        <v>18</v>
      </c>
      <c r="E980" s="67" t="s">
        <v>121</v>
      </c>
      <c r="F980" s="67" t="s">
        <v>32</v>
      </c>
      <c r="G980" s="67" t="s">
        <v>164</v>
      </c>
      <c r="H980" s="67" t="s">
        <v>68</v>
      </c>
      <c r="I980" s="67" t="s">
        <v>70</v>
      </c>
      <c r="J980" s="67">
        <v>5</v>
      </c>
      <c r="K980" s="67">
        <v>0</v>
      </c>
      <c r="L980" s="67">
        <v>5</v>
      </c>
    </row>
    <row r="981" spans="2:12" ht="33.75" x14ac:dyDescent="0.25">
      <c r="B981" s="79">
        <v>68935</v>
      </c>
      <c r="C981" s="58">
        <v>44413</v>
      </c>
      <c r="D981" s="67" t="s">
        <v>18</v>
      </c>
      <c r="E981" s="67" t="s">
        <v>16</v>
      </c>
      <c r="F981" s="67" t="s">
        <v>33</v>
      </c>
      <c r="G981" s="67" t="s">
        <v>1445</v>
      </c>
      <c r="H981" s="67" t="s">
        <v>68</v>
      </c>
      <c r="I981" s="67" t="s">
        <v>70</v>
      </c>
      <c r="J981" s="67">
        <v>19</v>
      </c>
      <c r="K981" s="67">
        <v>0</v>
      </c>
      <c r="L981" s="67">
        <v>19</v>
      </c>
    </row>
    <row r="982" spans="2:12" ht="78.75" x14ac:dyDescent="0.25">
      <c r="B982" s="79">
        <v>68954</v>
      </c>
      <c r="C982" s="58">
        <v>44413</v>
      </c>
      <c r="D982" s="67" t="s">
        <v>18</v>
      </c>
      <c r="E982" s="67" t="s">
        <v>39</v>
      </c>
      <c r="F982" s="67" t="s">
        <v>19</v>
      </c>
      <c r="G982" s="67" t="s">
        <v>1446</v>
      </c>
      <c r="H982" s="67" t="s">
        <v>71</v>
      </c>
      <c r="I982" s="67" t="s">
        <v>70</v>
      </c>
      <c r="J982" s="67">
        <v>20</v>
      </c>
      <c r="K982" s="67">
        <v>2</v>
      </c>
      <c r="L982" s="67">
        <v>22</v>
      </c>
    </row>
    <row r="983" spans="2:12" ht="45" x14ac:dyDescent="0.25">
      <c r="B983" s="79">
        <v>68970</v>
      </c>
      <c r="C983" s="58">
        <v>44413</v>
      </c>
      <c r="D983" s="67" t="s">
        <v>18</v>
      </c>
      <c r="E983" s="67" t="s">
        <v>16</v>
      </c>
      <c r="F983" s="67" t="s">
        <v>25</v>
      </c>
      <c r="G983" s="67" t="s">
        <v>1447</v>
      </c>
      <c r="H983" s="67" t="s">
        <v>68</v>
      </c>
      <c r="I983" s="67" t="s">
        <v>73</v>
      </c>
      <c r="J983" s="67">
        <v>17</v>
      </c>
      <c r="K983" s="67">
        <v>0</v>
      </c>
      <c r="L983" s="67">
        <v>17</v>
      </c>
    </row>
    <row r="984" spans="2:12" ht="56.25" x14ac:dyDescent="0.25">
      <c r="B984" s="79">
        <v>68972</v>
      </c>
      <c r="C984" s="58">
        <v>44413</v>
      </c>
      <c r="D984" s="67" t="s">
        <v>18</v>
      </c>
      <c r="E984" s="67" t="s">
        <v>16</v>
      </c>
      <c r="F984" s="67" t="s">
        <v>81</v>
      </c>
      <c r="G984" s="67" t="s">
        <v>1437</v>
      </c>
      <c r="H984" s="67" t="s">
        <v>72</v>
      </c>
      <c r="I984" s="67"/>
      <c r="J984" s="67">
        <v>0</v>
      </c>
      <c r="K984" s="67">
        <v>0</v>
      </c>
      <c r="L984" s="67">
        <v>0</v>
      </c>
    </row>
    <row r="985" spans="2:12" ht="22.5" x14ac:dyDescent="0.25">
      <c r="B985" s="79">
        <v>68985</v>
      </c>
      <c r="C985" s="58">
        <v>44413</v>
      </c>
      <c r="D985" s="67" t="s">
        <v>18</v>
      </c>
      <c r="E985" s="67" t="s">
        <v>16</v>
      </c>
      <c r="F985" s="67" t="s">
        <v>80</v>
      </c>
      <c r="G985" s="67" t="s">
        <v>1448</v>
      </c>
      <c r="H985" s="67" t="s">
        <v>68</v>
      </c>
      <c r="I985" s="67" t="s">
        <v>70</v>
      </c>
      <c r="J985" s="67">
        <v>1</v>
      </c>
      <c r="K985" s="67">
        <v>0</v>
      </c>
      <c r="L985" s="67">
        <v>1</v>
      </c>
    </row>
    <row r="986" spans="2:12" ht="56.25" x14ac:dyDescent="0.25">
      <c r="B986" s="79">
        <v>68989</v>
      </c>
      <c r="C986" s="58">
        <v>44413</v>
      </c>
      <c r="D986" s="67" t="s">
        <v>22</v>
      </c>
      <c r="E986" s="67" t="s">
        <v>121</v>
      </c>
      <c r="F986" s="67" t="s">
        <v>33</v>
      </c>
      <c r="G986" s="67" t="s">
        <v>1449</v>
      </c>
      <c r="H986" s="67" t="s">
        <v>68</v>
      </c>
      <c r="I986" s="67" t="s">
        <v>69</v>
      </c>
      <c r="J986" s="67">
        <v>2</v>
      </c>
      <c r="K986" s="67">
        <v>0</v>
      </c>
      <c r="L986" s="67">
        <v>2</v>
      </c>
    </row>
    <row r="987" spans="2:12" ht="56.25" x14ac:dyDescent="0.25">
      <c r="B987" s="79">
        <v>68990</v>
      </c>
      <c r="C987" s="58">
        <v>44413</v>
      </c>
      <c r="D987" s="67" t="s">
        <v>22</v>
      </c>
      <c r="E987" s="67" t="s">
        <v>121</v>
      </c>
      <c r="F987" s="67" t="s">
        <v>24</v>
      </c>
      <c r="G987" s="67" t="s">
        <v>1450</v>
      </c>
      <c r="H987" s="67" t="s">
        <v>71</v>
      </c>
      <c r="I987" s="67" t="s">
        <v>69</v>
      </c>
      <c r="J987" s="67">
        <v>30</v>
      </c>
      <c r="K987" s="67">
        <v>13</v>
      </c>
      <c r="L987" s="67">
        <v>43</v>
      </c>
    </row>
    <row r="988" spans="2:12" ht="45" x14ac:dyDescent="0.25">
      <c r="B988" s="79">
        <v>68992</v>
      </c>
      <c r="C988" s="58">
        <v>44413</v>
      </c>
      <c r="D988" s="67" t="s">
        <v>15</v>
      </c>
      <c r="E988" s="67" t="s">
        <v>16</v>
      </c>
      <c r="F988" s="67" t="s">
        <v>17</v>
      </c>
      <c r="G988" s="67" t="s">
        <v>1451</v>
      </c>
      <c r="H988" s="67" t="s">
        <v>68</v>
      </c>
      <c r="I988" s="67" t="s">
        <v>69</v>
      </c>
      <c r="J988" s="67">
        <v>1</v>
      </c>
      <c r="K988" s="67">
        <v>0</v>
      </c>
      <c r="L988" s="67">
        <v>1</v>
      </c>
    </row>
    <row r="989" spans="2:12" ht="22.5" x14ac:dyDescent="0.25">
      <c r="B989" s="79">
        <v>69029</v>
      </c>
      <c r="C989" s="58">
        <v>44413</v>
      </c>
      <c r="D989" s="67" t="s">
        <v>18</v>
      </c>
      <c r="E989" s="67" t="s">
        <v>16</v>
      </c>
      <c r="F989" s="67" t="s">
        <v>26</v>
      </c>
      <c r="G989" s="67" t="s">
        <v>1452</v>
      </c>
      <c r="H989" s="67" t="s">
        <v>68</v>
      </c>
      <c r="I989" s="67" t="s">
        <v>70</v>
      </c>
      <c r="J989" s="67">
        <v>18</v>
      </c>
      <c r="K989" s="67">
        <v>0</v>
      </c>
      <c r="L989" s="67">
        <v>18</v>
      </c>
    </row>
    <row r="990" spans="2:12" ht="33.75" x14ac:dyDescent="0.25">
      <c r="B990" s="79">
        <v>69049</v>
      </c>
      <c r="C990" s="58">
        <v>44413</v>
      </c>
      <c r="D990" s="67" t="s">
        <v>18</v>
      </c>
      <c r="E990" s="67" t="s">
        <v>16</v>
      </c>
      <c r="F990" s="67" t="s">
        <v>80</v>
      </c>
      <c r="G990" s="67" t="s">
        <v>1453</v>
      </c>
      <c r="H990" s="67" t="s">
        <v>68</v>
      </c>
      <c r="I990" s="67" t="s">
        <v>70</v>
      </c>
      <c r="J990" s="67">
        <v>3</v>
      </c>
      <c r="K990" s="67">
        <v>0</v>
      </c>
      <c r="L990" s="67">
        <v>3</v>
      </c>
    </row>
    <row r="991" spans="2:12" ht="45" x14ac:dyDescent="0.25">
      <c r="B991" s="79">
        <v>69056</v>
      </c>
      <c r="C991" s="58">
        <v>44413</v>
      </c>
      <c r="D991" s="67" t="s">
        <v>18</v>
      </c>
      <c r="E991" s="67" t="s">
        <v>16</v>
      </c>
      <c r="F991" s="67" t="s">
        <v>25</v>
      </c>
      <c r="G991" s="67" t="s">
        <v>1447</v>
      </c>
      <c r="H991" s="67" t="s">
        <v>68</v>
      </c>
      <c r="I991" s="67" t="s">
        <v>73</v>
      </c>
      <c r="J991" s="67">
        <v>5</v>
      </c>
      <c r="K991" s="67">
        <v>0</v>
      </c>
      <c r="L991" s="67">
        <v>5</v>
      </c>
    </row>
    <row r="992" spans="2:12" ht="45" x14ac:dyDescent="0.25">
      <c r="B992" s="79">
        <v>69105</v>
      </c>
      <c r="C992" s="58">
        <v>44413</v>
      </c>
      <c r="D992" s="67" t="s">
        <v>18</v>
      </c>
      <c r="E992" s="67" t="s">
        <v>16</v>
      </c>
      <c r="F992" s="67" t="s">
        <v>25</v>
      </c>
      <c r="G992" s="67" t="s">
        <v>1454</v>
      </c>
      <c r="H992" s="67" t="s">
        <v>68</v>
      </c>
      <c r="I992" s="67" t="s">
        <v>70</v>
      </c>
      <c r="J992" s="67">
        <v>5</v>
      </c>
      <c r="K992" s="67">
        <v>0</v>
      </c>
      <c r="L992" s="67">
        <v>5</v>
      </c>
    </row>
    <row r="993" spans="2:12" ht="33.75" x14ac:dyDescent="0.25">
      <c r="B993" s="79">
        <v>69110</v>
      </c>
      <c r="C993" s="58">
        <v>44413</v>
      </c>
      <c r="D993" s="67" t="s">
        <v>22</v>
      </c>
      <c r="E993" s="67" t="s">
        <v>23</v>
      </c>
      <c r="F993" s="67" t="s">
        <v>36</v>
      </c>
      <c r="G993" s="67" t="s">
        <v>845</v>
      </c>
      <c r="H993" s="67" t="s">
        <v>68</v>
      </c>
      <c r="I993" s="67" t="s">
        <v>69</v>
      </c>
      <c r="J993" s="67">
        <v>7</v>
      </c>
      <c r="K993" s="67">
        <v>0</v>
      </c>
      <c r="L993" s="67">
        <v>7</v>
      </c>
    </row>
    <row r="994" spans="2:12" ht="56.25" x14ac:dyDescent="0.25">
      <c r="B994" s="79">
        <v>69111</v>
      </c>
      <c r="C994" s="58">
        <v>44413</v>
      </c>
      <c r="D994" s="67" t="s">
        <v>18</v>
      </c>
      <c r="E994" s="67" t="s">
        <v>121</v>
      </c>
      <c r="F994" s="67" t="s">
        <v>25</v>
      </c>
      <c r="G994" s="67" t="s">
        <v>1455</v>
      </c>
      <c r="H994" s="67" t="s">
        <v>68</v>
      </c>
      <c r="I994" s="67" t="s">
        <v>70</v>
      </c>
      <c r="J994" s="67">
        <v>4</v>
      </c>
      <c r="K994" s="67">
        <v>0</v>
      </c>
      <c r="L994" s="67">
        <v>4</v>
      </c>
    </row>
    <row r="995" spans="2:12" ht="45" x14ac:dyDescent="0.25">
      <c r="B995" s="79">
        <v>69115</v>
      </c>
      <c r="C995" s="58">
        <v>44413</v>
      </c>
      <c r="D995" s="67" t="s">
        <v>15</v>
      </c>
      <c r="E995" s="67" t="s">
        <v>16</v>
      </c>
      <c r="F995" s="67" t="s">
        <v>24</v>
      </c>
      <c r="G995" s="67" t="s">
        <v>1456</v>
      </c>
      <c r="H995" s="67" t="s">
        <v>68</v>
      </c>
      <c r="I995" s="67" t="s">
        <v>69</v>
      </c>
      <c r="J995" s="67">
        <v>21</v>
      </c>
      <c r="K995" s="67">
        <v>0</v>
      </c>
      <c r="L995" s="67">
        <v>21</v>
      </c>
    </row>
    <row r="996" spans="2:12" ht="45" x14ac:dyDescent="0.25">
      <c r="B996" s="79">
        <v>69158</v>
      </c>
      <c r="C996" s="58">
        <v>44414</v>
      </c>
      <c r="D996" s="67" t="s">
        <v>18</v>
      </c>
      <c r="E996" s="67" t="s">
        <v>23</v>
      </c>
      <c r="F996" s="67" t="s">
        <v>25</v>
      </c>
      <c r="G996" s="67" t="s">
        <v>55</v>
      </c>
      <c r="H996" s="67" t="s">
        <v>68</v>
      </c>
      <c r="I996" s="67" t="s">
        <v>70</v>
      </c>
      <c r="J996" s="67">
        <v>13</v>
      </c>
      <c r="K996" s="67">
        <v>0</v>
      </c>
      <c r="L996" s="67">
        <v>13</v>
      </c>
    </row>
    <row r="997" spans="2:12" ht="33.75" x14ac:dyDescent="0.25">
      <c r="B997" s="79">
        <v>69286</v>
      </c>
      <c r="C997" s="58">
        <v>44414</v>
      </c>
      <c r="D997" s="67" t="s">
        <v>15</v>
      </c>
      <c r="E997" s="67" t="s">
        <v>16</v>
      </c>
      <c r="F997" s="67" t="s">
        <v>17</v>
      </c>
      <c r="G997" s="67" t="s">
        <v>1457</v>
      </c>
      <c r="H997" s="67" t="s">
        <v>71</v>
      </c>
      <c r="I997" s="67" t="s">
        <v>69</v>
      </c>
      <c r="J997" s="67">
        <v>30</v>
      </c>
      <c r="K997" s="67">
        <v>12</v>
      </c>
      <c r="L997" s="67">
        <v>42</v>
      </c>
    </row>
    <row r="998" spans="2:12" ht="33.75" x14ac:dyDescent="0.25">
      <c r="B998" s="79">
        <v>69295</v>
      </c>
      <c r="C998" s="58">
        <v>44414</v>
      </c>
      <c r="D998" s="67" t="s">
        <v>15</v>
      </c>
      <c r="E998" s="67" t="s">
        <v>16</v>
      </c>
      <c r="F998" s="67" t="s">
        <v>17</v>
      </c>
      <c r="G998" s="67" t="s">
        <v>1457</v>
      </c>
      <c r="H998" s="67" t="s">
        <v>71</v>
      </c>
      <c r="I998" s="67" t="s">
        <v>69</v>
      </c>
      <c r="J998" s="67">
        <v>30</v>
      </c>
      <c r="K998" s="67">
        <v>12</v>
      </c>
      <c r="L998" s="67">
        <v>42</v>
      </c>
    </row>
    <row r="999" spans="2:12" ht="33.75" x14ac:dyDescent="0.25">
      <c r="B999" s="79">
        <v>69317</v>
      </c>
      <c r="C999" s="58">
        <v>44414</v>
      </c>
      <c r="D999" s="67" t="s">
        <v>15</v>
      </c>
      <c r="E999" s="67" t="s">
        <v>16</v>
      </c>
      <c r="F999" s="67" t="s">
        <v>40</v>
      </c>
      <c r="G999" s="67" t="s">
        <v>1458</v>
      </c>
      <c r="H999" s="67" t="s">
        <v>68</v>
      </c>
      <c r="I999" s="67" t="s">
        <v>69</v>
      </c>
      <c r="J999" s="67">
        <v>6</v>
      </c>
      <c r="K999" s="67">
        <v>0</v>
      </c>
      <c r="L999" s="67">
        <v>6</v>
      </c>
    </row>
    <row r="1000" spans="2:12" ht="45" x14ac:dyDescent="0.25">
      <c r="B1000" s="79">
        <v>69374</v>
      </c>
      <c r="C1000" s="58">
        <v>44414</v>
      </c>
      <c r="D1000" s="67" t="s">
        <v>22</v>
      </c>
      <c r="E1000" s="67" t="s">
        <v>23</v>
      </c>
      <c r="F1000" s="67" t="s">
        <v>24</v>
      </c>
      <c r="G1000" s="67" t="s">
        <v>49</v>
      </c>
      <c r="H1000" s="67" t="s">
        <v>68</v>
      </c>
      <c r="I1000" s="67" t="s">
        <v>69</v>
      </c>
      <c r="J1000" s="67">
        <v>8</v>
      </c>
      <c r="K1000" s="67">
        <v>0</v>
      </c>
      <c r="L1000" s="67">
        <v>8</v>
      </c>
    </row>
    <row r="1001" spans="2:12" ht="33.75" x14ac:dyDescent="0.25">
      <c r="B1001" s="79">
        <v>69379</v>
      </c>
      <c r="C1001" s="58">
        <v>44414</v>
      </c>
      <c r="D1001" s="67" t="s">
        <v>15</v>
      </c>
      <c r="E1001" s="67" t="s">
        <v>16</v>
      </c>
      <c r="F1001" s="67" t="s">
        <v>17</v>
      </c>
      <c r="G1001" s="67" t="s">
        <v>1004</v>
      </c>
      <c r="H1001" s="67" t="s">
        <v>68</v>
      </c>
      <c r="I1001" s="67" t="s">
        <v>69</v>
      </c>
      <c r="J1001" s="67">
        <v>7</v>
      </c>
      <c r="K1001" s="67">
        <v>0</v>
      </c>
      <c r="L1001" s="67">
        <v>7</v>
      </c>
    </row>
    <row r="1002" spans="2:12" ht="22.5" x14ac:dyDescent="0.25">
      <c r="B1002" s="79">
        <v>69413</v>
      </c>
      <c r="C1002" s="58">
        <v>44414</v>
      </c>
      <c r="D1002" s="67" t="s">
        <v>22</v>
      </c>
      <c r="E1002" s="67" t="s">
        <v>16</v>
      </c>
      <c r="F1002" s="67" t="s">
        <v>21</v>
      </c>
      <c r="G1002" s="67" t="s">
        <v>1459</v>
      </c>
      <c r="H1002" s="67" t="s">
        <v>68</v>
      </c>
      <c r="I1002" s="67" t="s">
        <v>69</v>
      </c>
      <c r="J1002" s="67">
        <v>11</v>
      </c>
      <c r="K1002" s="67">
        <v>0</v>
      </c>
      <c r="L1002" s="67">
        <v>11</v>
      </c>
    </row>
    <row r="1003" spans="2:12" ht="33.75" x14ac:dyDescent="0.25">
      <c r="B1003" s="79">
        <v>69468</v>
      </c>
      <c r="C1003" s="58">
        <v>44414</v>
      </c>
      <c r="D1003" s="67" t="s">
        <v>22</v>
      </c>
      <c r="E1003" s="67" t="s">
        <v>20</v>
      </c>
      <c r="F1003" s="67" t="s">
        <v>24</v>
      </c>
      <c r="G1003" s="67" t="s">
        <v>236</v>
      </c>
      <c r="H1003" s="67" t="s">
        <v>71</v>
      </c>
      <c r="I1003" s="67" t="s">
        <v>69</v>
      </c>
      <c r="J1003" s="67">
        <v>30</v>
      </c>
      <c r="K1003" s="67">
        <v>4</v>
      </c>
      <c r="L1003" s="67">
        <v>34</v>
      </c>
    </row>
    <row r="1004" spans="2:12" ht="33.75" x14ac:dyDescent="0.25">
      <c r="B1004" s="79">
        <v>69469</v>
      </c>
      <c r="C1004" s="58">
        <v>44414</v>
      </c>
      <c r="D1004" s="67" t="s">
        <v>38</v>
      </c>
      <c r="E1004" s="67" t="s">
        <v>20</v>
      </c>
      <c r="F1004" s="67" t="s">
        <v>21</v>
      </c>
      <c r="G1004" s="67" t="s">
        <v>204</v>
      </c>
      <c r="H1004" s="67" t="s">
        <v>68</v>
      </c>
      <c r="I1004" s="67" t="s">
        <v>69</v>
      </c>
      <c r="J1004" s="67">
        <v>9</v>
      </c>
      <c r="K1004" s="67">
        <v>0</v>
      </c>
      <c r="L1004" s="67">
        <v>9</v>
      </c>
    </row>
    <row r="1005" spans="2:12" ht="67.5" x14ac:dyDescent="0.25">
      <c r="B1005" s="79">
        <v>69542</v>
      </c>
      <c r="C1005" s="58">
        <v>44414</v>
      </c>
      <c r="D1005" s="67" t="s">
        <v>18</v>
      </c>
      <c r="E1005" s="67" t="s">
        <v>16</v>
      </c>
      <c r="F1005" s="67" t="s">
        <v>32</v>
      </c>
      <c r="G1005" s="67" t="s">
        <v>1460</v>
      </c>
      <c r="H1005" s="67" t="s">
        <v>68</v>
      </c>
      <c r="I1005" s="67" t="s">
        <v>70</v>
      </c>
      <c r="J1005" s="67">
        <v>17</v>
      </c>
      <c r="K1005" s="67">
        <v>0</v>
      </c>
      <c r="L1005" s="67">
        <v>17</v>
      </c>
    </row>
    <row r="1006" spans="2:12" ht="67.5" x14ac:dyDescent="0.25">
      <c r="B1006" s="79">
        <v>69549</v>
      </c>
      <c r="C1006" s="58">
        <v>44414</v>
      </c>
      <c r="D1006" s="67" t="s">
        <v>18</v>
      </c>
      <c r="E1006" s="67" t="s">
        <v>16</v>
      </c>
      <c r="F1006" s="67" t="s">
        <v>32</v>
      </c>
      <c r="G1006" s="67" t="s">
        <v>1461</v>
      </c>
      <c r="H1006" s="67" t="s">
        <v>68</v>
      </c>
      <c r="I1006" s="67" t="s">
        <v>70</v>
      </c>
      <c r="J1006" s="67">
        <v>17</v>
      </c>
      <c r="K1006" s="67">
        <v>0</v>
      </c>
      <c r="L1006" s="67">
        <v>17</v>
      </c>
    </row>
    <row r="1007" spans="2:12" ht="45" x14ac:dyDescent="0.25">
      <c r="B1007" s="79">
        <v>69590</v>
      </c>
      <c r="C1007" s="58">
        <v>44414</v>
      </c>
      <c r="D1007" s="67" t="s">
        <v>18</v>
      </c>
      <c r="E1007" s="67" t="s">
        <v>16</v>
      </c>
      <c r="F1007" s="67" t="s">
        <v>25</v>
      </c>
      <c r="G1007" s="67" t="s">
        <v>1462</v>
      </c>
      <c r="H1007" s="67" t="s">
        <v>68</v>
      </c>
      <c r="I1007" s="67" t="s">
        <v>73</v>
      </c>
      <c r="J1007" s="67">
        <v>5</v>
      </c>
      <c r="K1007" s="67">
        <v>0</v>
      </c>
      <c r="L1007" s="67">
        <v>5</v>
      </c>
    </row>
    <row r="1008" spans="2:12" ht="33.75" x14ac:dyDescent="0.25">
      <c r="B1008" s="79">
        <v>69623</v>
      </c>
      <c r="C1008" s="58">
        <v>44414</v>
      </c>
      <c r="D1008" s="67" t="s">
        <v>18</v>
      </c>
      <c r="E1008" s="67" t="s">
        <v>16</v>
      </c>
      <c r="F1008" s="67" t="s">
        <v>26</v>
      </c>
      <c r="G1008" s="67" t="s">
        <v>1463</v>
      </c>
      <c r="H1008" s="67" t="s">
        <v>68</v>
      </c>
      <c r="I1008" s="67" t="s">
        <v>77</v>
      </c>
      <c r="J1008" s="67">
        <v>1</v>
      </c>
      <c r="K1008" s="67">
        <v>0</v>
      </c>
      <c r="L1008" s="67">
        <v>1</v>
      </c>
    </row>
    <row r="1009" spans="2:12" ht="33.75" x14ac:dyDescent="0.25">
      <c r="B1009" s="79">
        <v>69630</v>
      </c>
      <c r="C1009" s="58">
        <v>44414</v>
      </c>
      <c r="D1009" s="67" t="s">
        <v>15</v>
      </c>
      <c r="E1009" s="67" t="s">
        <v>16</v>
      </c>
      <c r="F1009" s="67" t="s">
        <v>17</v>
      </c>
      <c r="G1009" s="67" t="s">
        <v>1464</v>
      </c>
      <c r="H1009" s="67" t="s">
        <v>68</v>
      </c>
      <c r="I1009" s="67" t="s">
        <v>69</v>
      </c>
      <c r="J1009" s="67">
        <v>1</v>
      </c>
      <c r="K1009" s="67">
        <v>0</v>
      </c>
      <c r="L1009" s="67">
        <v>1</v>
      </c>
    </row>
    <row r="1010" spans="2:12" ht="33.75" x14ac:dyDescent="0.25">
      <c r="B1010" s="79">
        <v>69653</v>
      </c>
      <c r="C1010" s="58">
        <v>44414</v>
      </c>
      <c r="D1010" s="67" t="s">
        <v>15</v>
      </c>
      <c r="E1010" s="67" t="s">
        <v>16</v>
      </c>
      <c r="F1010" s="67" t="s">
        <v>17</v>
      </c>
      <c r="G1010" s="67" t="s">
        <v>1465</v>
      </c>
      <c r="H1010" s="67" t="s">
        <v>68</v>
      </c>
      <c r="I1010" s="67" t="s">
        <v>69</v>
      </c>
      <c r="J1010" s="67">
        <v>1</v>
      </c>
      <c r="K1010" s="67">
        <v>0</v>
      </c>
      <c r="L1010" s="67">
        <v>1</v>
      </c>
    </row>
    <row r="1011" spans="2:12" ht="33.75" x14ac:dyDescent="0.25">
      <c r="B1011" s="79">
        <v>69668</v>
      </c>
      <c r="C1011" s="58">
        <v>44414</v>
      </c>
      <c r="D1011" s="67" t="s">
        <v>15</v>
      </c>
      <c r="E1011" s="67" t="s">
        <v>16</v>
      </c>
      <c r="F1011" s="67" t="s">
        <v>17</v>
      </c>
      <c r="G1011" s="67" t="s">
        <v>229</v>
      </c>
      <c r="H1011" s="67" t="s">
        <v>68</v>
      </c>
      <c r="I1011" s="67" t="s">
        <v>69</v>
      </c>
      <c r="J1011" s="67">
        <v>16</v>
      </c>
      <c r="K1011" s="67">
        <v>0</v>
      </c>
      <c r="L1011" s="67">
        <v>16</v>
      </c>
    </row>
    <row r="1012" spans="2:12" ht="67.5" x14ac:dyDescent="0.25">
      <c r="B1012" s="79">
        <v>69691</v>
      </c>
      <c r="C1012" s="58">
        <v>44414</v>
      </c>
      <c r="D1012" s="67" t="s">
        <v>18</v>
      </c>
      <c r="E1012" s="67" t="s">
        <v>121</v>
      </c>
      <c r="F1012" s="67" t="s">
        <v>26</v>
      </c>
      <c r="G1012" s="67" t="s">
        <v>173</v>
      </c>
      <c r="H1012" s="67" t="s">
        <v>68</v>
      </c>
      <c r="I1012" s="67" t="s">
        <v>73</v>
      </c>
      <c r="J1012" s="67">
        <v>2</v>
      </c>
      <c r="K1012" s="67">
        <v>0</v>
      </c>
      <c r="L1012" s="67">
        <v>2</v>
      </c>
    </row>
    <row r="1013" spans="2:12" ht="33.75" x14ac:dyDescent="0.25">
      <c r="B1013" s="79">
        <v>69749</v>
      </c>
      <c r="C1013" s="58">
        <v>44414</v>
      </c>
      <c r="D1013" s="67" t="s">
        <v>15</v>
      </c>
      <c r="E1013" s="67" t="s">
        <v>16</v>
      </c>
      <c r="F1013" s="67" t="s">
        <v>17</v>
      </c>
      <c r="G1013" s="67" t="s">
        <v>1466</v>
      </c>
      <c r="H1013" s="67" t="s">
        <v>68</v>
      </c>
      <c r="I1013" s="67" t="s">
        <v>69</v>
      </c>
      <c r="J1013" s="67">
        <v>7</v>
      </c>
      <c r="K1013" s="67">
        <v>0</v>
      </c>
      <c r="L1013" s="67">
        <v>7</v>
      </c>
    </row>
    <row r="1014" spans="2:12" ht="33.75" x14ac:dyDescent="0.25">
      <c r="B1014" s="79">
        <v>69799</v>
      </c>
      <c r="C1014" s="58">
        <v>44414</v>
      </c>
      <c r="D1014" s="67" t="s">
        <v>22</v>
      </c>
      <c r="E1014" s="67" t="s">
        <v>23</v>
      </c>
      <c r="F1014" s="67" t="s">
        <v>24</v>
      </c>
      <c r="G1014" s="67" t="s">
        <v>67</v>
      </c>
      <c r="H1014" s="67" t="s">
        <v>68</v>
      </c>
      <c r="I1014" s="67" t="s">
        <v>69</v>
      </c>
      <c r="J1014" s="67">
        <v>5</v>
      </c>
      <c r="K1014" s="67">
        <v>0</v>
      </c>
      <c r="L1014" s="67">
        <v>5</v>
      </c>
    </row>
    <row r="1015" spans="2:12" ht="56.25" x14ac:dyDescent="0.25">
      <c r="B1015" s="79">
        <v>69912</v>
      </c>
      <c r="C1015" s="58">
        <v>44414</v>
      </c>
      <c r="D1015" s="67" t="s">
        <v>15</v>
      </c>
      <c r="E1015" s="67" t="s">
        <v>16</v>
      </c>
      <c r="F1015" s="67" t="s">
        <v>31</v>
      </c>
      <c r="G1015" s="67" t="s">
        <v>1467</v>
      </c>
      <c r="H1015" s="67" t="s">
        <v>68</v>
      </c>
      <c r="I1015" s="67" t="s">
        <v>69</v>
      </c>
      <c r="J1015" s="67">
        <v>2</v>
      </c>
      <c r="K1015" s="67">
        <v>0</v>
      </c>
      <c r="L1015" s="67">
        <v>2</v>
      </c>
    </row>
    <row r="1016" spans="2:12" ht="56.25" x14ac:dyDescent="0.25">
      <c r="B1016" s="79">
        <v>69936</v>
      </c>
      <c r="C1016" s="58">
        <v>44414</v>
      </c>
      <c r="D1016" s="67" t="s">
        <v>34</v>
      </c>
      <c r="E1016" s="67" t="s">
        <v>16</v>
      </c>
      <c r="F1016" s="67" t="s">
        <v>31</v>
      </c>
      <c r="G1016" s="67" t="s">
        <v>1468</v>
      </c>
      <c r="H1016" s="67" t="s">
        <v>71</v>
      </c>
      <c r="I1016" s="67" t="s">
        <v>69</v>
      </c>
      <c r="J1016" s="67">
        <v>30</v>
      </c>
      <c r="K1016" s="67">
        <v>3</v>
      </c>
      <c r="L1016" s="67">
        <v>33</v>
      </c>
    </row>
    <row r="1017" spans="2:12" ht="45" x14ac:dyDescent="0.25">
      <c r="B1017" s="79">
        <v>69938</v>
      </c>
      <c r="C1017" s="58">
        <v>44414</v>
      </c>
      <c r="D1017" s="67" t="s">
        <v>18</v>
      </c>
      <c r="E1017" s="67" t="s">
        <v>23</v>
      </c>
      <c r="F1017" s="67" t="s">
        <v>25</v>
      </c>
      <c r="G1017" s="67" t="s">
        <v>55</v>
      </c>
      <c r="H1017" s="67" t="s">
        <v>68</v>
      </c>
      <c r="I1017" s="67" t="s">
        <v>70</v>
      </c>
      <c r="J1017" s="67">
        <v>4</v>
      </c>
      <c r="K1017" s="67">
        <v>0</v>
      </c>
      <c r="L1017" s="67">
        <v>4</v>
      </c>
    </row>
    <row r="1018" spans="2:12" ht="56.25" x14ac:dyDescent="0.25">
      <c r="B1018" s="79">
        <v>69956</v>
      </c>
      <c r="C1018" s="58">
        <v>44414</v>
      </c>
      <c r="D1018" s="67" t="s">
        <v>22</v>
      </c>
      <c r="E1018" s="67" t="s">
        <v>121</v>
      </c>
      <c r="F1018" s="67" t="s">
        <v>21</v>
      </c>
      <c r="G1018" s="67" t="s">
        <v>184</v>
      </c>
      <c r="H1018" s="67" t="s">
        <v>68</v>
      </c>
      <c r="I1018" s="67" t="s">
        <v>69</v>
      </c>
      <c r="J1018" s="67">
        <v>5</v>
      </c>
      <c r="K1018" s="67">
        <v>0</v>
      </c>
      <c r="L1018" s="67">
        <v>5</v>
      </c>
    </row>
    <row r="1019" spans="2:12" ht="56.25" x14ac:dyDescent="0.25">
      <c r="B1019" s="79">
        <v>69957</v>
      </c>
      <c r="C1019" s="58">
        <v>44414</v>
      </c>
      <c r="D1019" s="67" t="s">
        <v>22</v>
      </c>
      <c r="E1019" s="67" t="s">
        <v>121</v>
      </c>
      <c r="F1019" s="67" t="s">
        <v>24</v>
      </c>
      <c r="G1019" s="67" t="s">
        <v>184</v>
      </c>
      <c r="H1019" s="67" t="s">
        <v>68</v>
      </c>
      <c r="I1019" s="67" t="s">
        <v>69</v>
      </c>
      <c r="J1019" s="67">
        <v>5</v>
      </c>
      <c r="K1019" s="67">
        <v>0</v>
      </c>
      <c r="L1019" s="67">
        <v>5</v>
      </c>
    </row>
    <row r="1020" spans="2:12" ht="78.75" x14ac:dyDescent="0.25">
      <c r="B1020" s="79">
        <v>69958</v>
      </c>
      <c r="C1020" s="58">
        <v>44414</v>
      </c>
      <c r="D1020" s="67" t="s">
        <v>18</v>
      </c>
      <c r="E1020" s="67" t="s">
        <v>23</v>
      </c>
      <c r="F1020" s="67" t="s">
        <v>19</v>
      </c>
      <c r="G1020" s="67" t="s">
        <v>889</v>
      </c>
      <c r="H1020" s="67" t="s">
        <v>68</v>
      </c>
      <c r="I1020" s="67" t="s">
        <v>70</v>
      </c>
      <c r="J1020" s="67">
        <v>18</v>
      </c>
      <c r="K1020" s="67">
        <v>0</v>
      </c>
      <c r="L1020" s="67">
        <v>18</v>
      </c>
    </row>
    <row r="1021" spans="2:12" ht="78.75" x14ac:dyDescent="0.25">
      <c r="B1021" s="79">
        <v>70034</v>
      </c>
      <c r="C1021" s="58">
        <v>44417</v>
      </c>
      <c r="D1021" s="67" t="s">
        <v>18</v>
      </c>
      <c r="E1021" s="67" t="s">
        <v>16</v>
      </c>
      <c r="F1021" s="67" t="s">
        <v>19</v>
      </c>
      <c r="G1021" s="67" t="s">
        <v>1469</v>
      </c>
      <c r="H1021" s="67" t="s">
        <v>68</v>
      </c>
      <c r="I1021" s="67" t="s">
        <v>74</v>
      </c>
      <c r="J1021" s="67">
        <v>11</v>
      </c>
      <c r="K1021" s="67">
        <v>0</v>
      </c>
      <c r="L1021" s="67">
        <v>11</v>
      </c>
    </row>
    <row r="1022" spans="2:12" ht="78.75" x14ac:dyDescent="0.25">
      <c r="B1022" s="79">
        <v>70078</v>
      </c>
      <c r="C1022" s="58">
        <v>44417</v>
      </c>
      <c r="D1022" s="67" t="s">
        <v>18</v>
      </c>
      <c r="E1022" s="67" t="s">
        <v>16</v>
      </c>
      <c r="F1022" s="67" t="s">
        <v>19</v>
      </c>
      <c r="G1022" s="67" t="s">
        <v>1470</v>
      </c>
      <c r="H1022" s="67" t="s">
        <v>68</v>
      </c>
      <c r="I1022" s="67" t="s">
        <v>70</v>
      </c>
      <c r="J1022" s="67">
        <v>3</v>
      </c>
      <c r="K1022" s="67">
        <v>0</v>
      </c>
      <c r="L1022" s="67">
        <v>3</v>
      </c>
    </row>
    <row r="1023" spans="2:12" ht="45" x14ac:dyDescent="0.25">
      <c r="B1023" s="79">
        <v>70087</v>
      </c>
      <c r="C1023" s="58">
        <v>44417</v>
      </c>
      <c r="D1023" s="67" t="s">
        <v>22</v>
      </c>
      <c r="E1023" s="67" t="s">
        <v>39</v>
      </c>
      <c r="F1023" s="67" t="s">
        <v>27</v>
      </c>
      <c r="G1023" s="67" t="s">
        <v>863</v>
      </c>
      <c r="H1023" s="67" t="s">
        <v>68</v>
      </c>
      <c r="I1023" s="67" t="s">
        <v>69</v>
      </c>
      <c r="J1023" s="67">
        <v>5</v>
      </c>
      <c r="K1023" s="67">
        <v>0</v>
      </c>
      <c r="L1023" s="67">
        <v>5</v>
      </c>
    </row>
    <row r="1024" spans="2:12" ht="33.75" x14ac:dyDescent="0.25">
      <c r="B1024" s="79">
        <v>70099</v>
      </c>
      <c r="C1024" s="58">
        <v>44417</v>
      </c>
      <c r="D1024" s="67" t="s">
        <v>22</v>
      </c>
      <c r="E1024" s="67" t="s">
        <v>23</v>
      </c>
      <c r="F1024" s="67" t="s">
        <v>24</v>
      </c>
      <c r="G1024" s="67" t="s">
        <v>67</v>
      </c>
      <c r="H1024" s="67" t="s">
        <v>68</v>
      </c>
      <c r="I1024" s="67" t="s">
        <v>69</v>
      </c>
      <c r="J1024" s="67">
        <v>6</v>
      </c>
      <c r="K1024" s="67">
        <v>0</v>
      </c>
      <c r="L1024" s="67">
        <v>6</v>
      </c>
    </row>
    <row r="1025" spans="2:12" ht="78.75" x14ac:dyDescent="0.25">
      <c r="B1025" s="79">
        <v>70135</v>
      </c>
      <c r="C1025" s="58">
        <v>44417</v>
      </c>
      <c r="D1025" s="67" t="s">
        <v>18</v>
      </c>
      <c r="E1025" s="67" t="s">
        <v>39</v>
      </c>
      <c r="F1025" s="67" t="s">
        <v>19</v>
      </c>
      <c r="G1025" s="67" t="s">
        <v>1426</v>
      </c>
      <c r="H1025" s="67" t="s">
        <v>68</v>
      </c>
      <c r="I1025" s="67" t="s">
        <v>73</v>
      </c>
      <c r="J1025" s="67">
        <v>9</v>
      </c>
      <c r="K1025" s="67">
        <v>0</v>
      </c>
      <c r="L1025" s="67">
        <v>9</v>
      </c>
    </row>
    <row r="1026" spans="2:12" ht="22.5" x14ac:dyDescent="0.25">
      <c r="B1026" s="79">
        <v>70137</v>
      </c>
      <c r="C1026" s="58">
        <v>44417</v>
      </c>
      <c r="D1026" s="67" t="s">
        <v>18</v>
      </c>
      <c r="E1026" s="67" t="s">
        <v>16</v>
      </c>
      <c r="F1026" s="67" t="s">
        <v>80</v>
      </c>
      <c r="G1026" s="67" t="s">
        <v>1471</v>
      </c>
      <c r="H1026" s="67" t="s">
        <v>68</v>
      </c>
      <c r="I1026" s="67" t="s">
        <v>70</v>
      </c>
      <c r="J1026" s="67">
        <v>6</v>
      </c>
      <c r="K1026" s="67">
        <v>0</v>
      </c>
      <c r="L1026" s="67">
        <v>6</v>
      </c>
    </row>
    <row r="1027" spans="2:12" ht="67.5" x14ac:dyDescent="0.25">
      <c r="B1027" s="79">
        <v>70162</v>
      </c>
      <c r="C1027" s="58">
        <v>44417</v>
      </c>
      <c r="D1027" s="67" t="s">
        <v>18</v>
      </c>
      <c r="E1027" s="67" t="s">
        <v>121</v>
      </c>
      <c r="F1027" s="67" t="s">
        <v>26</v>
      </c>
      <c r="G1027" s="67" t="s">
        <v>173</v>
      </c>
      <c r="H1027" s="67" t="s">
        <v>68</v>
      </c>
      <c r="I1027" s="67" t="s">
        <v>73</v>
      </c>
      <c r="J1027" s="67">
        <v>2</v>
      </c>
      <c r="K1027" s="67">
        <v>0</v>
      </c>
      <c r="L1027" s="67">
        <v>2</v>
      </c>
    </row>
    <row r="1028" spans="2:12" ht="56.25" x14ac:dyDescent="0.25">
      <c r="B1028" s="79">
        <v>70205</v>
      </c>
      <c r="C1028" s="58">
        <v>44417</v>
      </c>
      <c r="D1028" s="67" t="s">
        <v>15</v>
      </c>
      <c r="E1028" s="67" t="s">
        <v>121</v>
      </c>
      <c r="F1028" s="67" t="s">
        <v>21</v>
      </c>
      <c r="G1028" s="67" t="s">
        <v>1416</v>
      </c>
      <c r="H1028" s="67" t="s">
        <v>68</v>
      </c>
      <c r="I1028" s="67" t="s">
        <v>69</v>
      </c>
      <c r="J1028" s="67">
        <v>6</v>
      </c>
      <c r="K1028" s="67">
        <v>0</v>
      </c>
      <c r="L1028" s="67">
        <v>6</v>
      </c>
    </row>
    <row r="1029" spans="2:12" ht="56.25" x14ac:dyDescent="0.25">
      <c r="B1029" s="79">
        <v>70209</v>
      </c>
      <c r="C1029" s="58">
        <v>44417</v>
      </c>
      <c r="D1029" s="67" t="s">
        <v>15</v>
      </c>
      <c r="E1029" s="67" t="s">
        <v>121</v>
      </c>
      <c r="F1029" s="67" t="s">
        <v>21</v>
      </c>
      <c r="G1029" s="67" t="s">
        <v>1416</v>
      </c>
      <c r="H1029" s="67" t="s">
        <v>68</v>
      </c>
      <c r="I1029" s="67" t="s">
        <v>69</v>
      </c>
      <c r="J1029" s="67">
        <v>1</v>
      </c>
      <c r="K1029" s="67">
        <v>0</v>
      </c>
      <c r="L1029" s="67">
        <v>1</v>
      </c>
    </row>
    <row r="1030" spans="2:12" ht="22.5" x14ac:dyDescent="0.25">
      <c r="B1030" s="79">
        <v>70227</v>
      </c>
      <c r="C1030" s="58">
        <v>44417</v>
      </c>
      <c r="D1030" s="67" t="s">
        <v>18</v>
      </c>
      <c r="E1030" s="67" t="s">
        <v>16</v>
      </c>
      <c r="F1030" s="67" t="s">
        <v>28</v>
      </c>
      <c r="G1030" s="67" t="s">
        <v>1472</v>
      </c>
      <c r="H1030" s="67" t="s">
        <v>68</v>
      </c>
      <c r="I1030" s="67" t="s">
        <v>70</v>
      </c>
      <c r="J1030" s="67">
        <v>3</v>
      </c>
      <c r="K1030" s="67">
        <v>0</v>
      </c>
      <c r="L1030" s="67">
        <v>3</v>
      </c>
    </row>
    <row r="1031" spans="2:12" ht="22.5" x14ac:dyDescent="0.25">
      <c r="B1031" s="79">
        <v>70263</v>
      </c>
      <c r="C1031" s="58">
        <v>44417</v>
      </c>
      <c r="D1031" s="67" t="s">
        <v>18</v>
      </c>
      <c r="E1031" s="67" t="s">
        <v>16</v>
      </c>
      <c r="F1031" s="67" t="s">
        <v>26</v>
      </c>
      <c r="G1031" s="67" t="s">
        <v>1473</v>
      </c>
      <c r="H1031" s="67" t="s">
        <v>68</v>
      </c>
      <c r="I1031" s="67" t="s">
        <v>74</v>
      </c>
      <c r="J1031" s="67">
        <v>2</v>
      </c>
      <c r="K1031" s="67">
        <v>0</v>
      </c>
      <c r="L1031" s="67">
        <v>2</v>
      </c>
    </row>
    <row r="1032" spans="2:12" ht="33.75" x14ac:dyDescent="0.25">
      <c r="B1032" s="79">
        <v>70274</v>
      </c>
      <c r="C1032" s="58">
        <v>44417</v>
      </c>
      <c r="D1032" s="67" t="s">
        <v>15</v>
      </c>
      <c r="E1032" s="67" t="s">
        <v>23</v>
      </c>
      <c r="F1032" s="67" t="s">
        <v>47</v>
      </c>
      <c r="G1032" s="67" t="s">
        <v>1474</v>
      </c>
      <c r="H1032" s="67" t="s">
        <v>68</v>
      </c>
      <c r="I1032" s="67" t="s">
        <v>69</v>
      </c>
      <c r="J1032" s="67">
        <v>6</v>
      </c>
      <c r="K1032" s="67">
        <v>0</v>
      </c>
      <c r="L1032" s="67">
        <v>6</v>
      </c>
    </row>
    <row r="1033" spans="2:12" ht="33.75" x14ac:dyDescent="0.25">
      <c r="B1033" s="79">
        <v>70295</v>
      </c>
      <c r="C1033" s="58">
        <v>44417</v>
      </c>
      <c r="D1033" s="67" t="s">
        <v>22</v>
      </c>
      <c r="E1033" s="67" t="s">
        <v>16</v>
      </c>
      <c r="F1033" s="67" t="s">
        <v>24</v>
      </c>
      <c r="G1033" s="67" t="s">
        <v>90</v>
      </c>
      <c r="H1033" s="67" t="s">
        <v>68</v>
      </c>
      <c r="I1033" s="67" t="s">
        <v>69</v>
      </c>
      <c r="J1033" s="67">
        <v>2</v>
      </c>
      <c r="K1033" s="67">
        <v>0</v>
      </c>
      <c r="L1033" s="67">
        <v>2</v>
      </c>
    </row>
    <row r="1034" spans="2:12" ht="67.5" x14ac:dyDescent="0.25">
      <c r="B1034" s="79">
        <v>70302</v>
      </c>
      <c r="C1034" s="58">
        <v>44417</v>
      </c>
      <c r="D1034" s="67" t="s">
        <v>18</v>
      </c>
      <c r="E1034" s="67" t="s">
        <v>16</v>
      </c>
      <c r="F1034" s="67" t="s">
        <v>32</v>
      </c>
      <c r="G1034" s="67" t="s">
        <v>1475</v>
      </c>
      <c r="H1034" s="67" t="s">
        <v>68</v>
      </c>
      <c r="I1034" s="67" t="s">
        <v>70</v>
      </c>
      <c r="J1034" s="67">
        <v>1</v>
      </c>
      <c r="K1034" s="67">
        <v>0</v>
      </c>
      <c r="L1034" s="67">
        <v>1</v>
      </c>
    </row>
    <row r="1035" spans="2:12" ht="22.5" x14ac:dyDescent="0.25">
      <c r="B1035" s="79">
        <v>70328</v>
      </c>
      <c r="C1035" s="58">
        <v>44417</v>
      </c>
      <c r="D1035" s="67" t="s">
        <v>15</v>
      </c>
      <c r="E1035" s="67" t="s">
        <v>16</v>
      </c>
      <c r="F1035" s="67" t="s">
        <v>27</v>
      </c>
      <c r="G1035" s="67" t="s">
        <v>1476</v>
      </c>
      <c r="H1035" s="67" t="s">
        <v>68</v>
      </c>
      <c r="I1035" s="67" t="s">
        <v>73</v>
      </c>
      <c r="J1035" s="67">
        <v>1</v>
      </c>
      <c r="K1035" s="67">
        <v>0</v>
      </c>
      <c r="L1035" s="67">
        <v>1</v>
      </c>
    </row>
    <row r="1036" spans="2:12" ht="45" x14ac:dyDescent="0.25">
      <c r="B1036" s="79">
        <v>70353</v>
      </c>
      <c r="C1036" s="58">
        <v>44417</v>
      </c>
      <c r="D1036" s="67" t="s">
        <v>15</v>
      </c>
      <c r="E1036" s="67" t="s">
        <v>16</v>
      </c>
      <c r="F1036" s="67" t="s">
        <v>17</v>
      </c>
      <c r="G1036" s="67" t="s">
        <v>1477</v>
      </c>
      <c r="H1036" s="67" t="s">
        <v>68</v>
      </c>
      <c r="I1036" s="67" t="s">
        <v>69</v>
      </c>
      <c r="J1036" s="67">
        <v>14</v>
      </c>
      <c r="K1036" s="67">
        <v>0</v>
      </c>
      <c r="L1036" s="67">
        <v>14</v>
      </c>
    </row>
    <row r="1037" spans="2:12" ht="33.75" x14ac:dyDescent="0.25">
      <c r="B1037" s="79">
        <v>70356</v>
      </c>
      <c r="C1037" s="58">
        <v>44417</v>
      </c>
      <c r="D1037" s="67" t="s">
        <v>18</v>
      </c>
      <c r="E1037" s="67" t="s">
        <v>16</v>
      </c>
      <c r="F1037" s="67" t="s">
        <v>21</v>
      </c>
      <c r="G1037" s="67" t="s">
        <v>1478</v>
      </c>
      <c r="H1037" s="67" t="s">
        <v>71</v>
      </c>
      <c r="I1037" s="67" t="s">
        <v>74</v>
      </c>
      <c r="J1037" s="67">
        <v>20</v>
      </c>
      <c r="K1037" s="67">
        <v>8</v>
      </c>
      <c r="L1037" s="67">
        <v>28</v>
      </c>
    </row>
    <row r="1038" spans="2:12" ht="33.75" x14ac:dyDescent="0.25">
      <c r="B1038" s="79">
        <v>70375</v>
      </c>
      <c r="C1038" s="58">
        <v>44417</v>
      </c>
      <c r="D1038" s="67" t="s">
        <v>15</v>
      </c>
      <c r="E1038" s="67" t="s">
        <v>16</v>
      </c>
      <c r="F1038" s="67" t="s">
        <v>40</v>
      </c>
      <c r="G1038" s="67" t="s">
        <v>1479</v>
      </c>
      <c r="H1038" s="67" t="s">
        <v>68</v>
      </c>
      <c r="I1038" s="67" t="s">
        <v>69</v>
      </c>
      <c r="J1038" s="67">
        <v>11</v>
      </c>
      <c r="K1038" s="67">
        <v>0</v>
      </c>
      <c r="L1038" s="67">
        <v>11</v>
      </c>
    </row>
    <row r="1039" spans="2:12" ht="56.25" x14ac:dyDescent="0.25">
      <c r="B1039" s="79">
        <v>70384</v>
      </c>
      <c r="C1039" s="58">
        <v>44417</v>
      </c>
      <c r="D1039" s="67" t="s">
        <v>15</v>
      </c>
      <c r="E1039" s="67" t="s">
        <v>121</v>
      </c>
      <c r="F1039" s="67" t="s">
        <v>47</v>
      </c>
      <c r="G1039" s="67" t="s">
        <v>1480</v>
      </c>
      <c r="H1039" s="67" t="s">
        <v>68</v>
      </c>
      <c r="I1039" s="67" t="s">
        <v>69</v>
      </c>
      <c r="J1039" s="67">
        <v>1</v>
      </c>
      <c r="K1039" s="67">
        <v>0</v>
      </c>
      <c r="L1039" s="67">
        <v>1</v>
      </c>
    </row>
    <row r="1040" spans="2:12" ht="45" x14ac:dyDescent="0.25">
      <c r="B1040" s="79">
        <v>70386</v>
      </c>
      <c r="C1040" s="58">
        <v>44417</v>
      </c>
      <c r="D1040" s="67" t="s">
        <v>18</v>
      </c>
      <c r="E1040" s="67" t="s">
        <v>16</v>
      </c>
      <c r="F1040" s="67" t="s">
        <v>25</v>
      </c>
      <c r="G1040" s="67" t="s">
        <v>1481</v>
      </c>
      <c r="H1040" s="67" t="s">
        <v>68</v>
      </c>
      <c r="I1040" s="67" t="s">
        <v>70</v>
      </c>
      <c r="J1040" s="67">
        <v>2</v>
      </c>
      <c r="K1040" s="67">
        <v>0</v>
      </c>
      <c r="L1040" s="67">
        <v>2</v>
      </c>
    </row>
    <row r="1041" spans="2:12" ht="22.5" x14ac:dyDescent="0.25">
      <c r="B1041" s="79">
        <v>70409</v>
      </c>
      <c r="C1041" s="58">
        <v>44417</v>
      </c>
      <c r="D1041" s="67" t="s">
        <v>22</v>
      </c>
      <c r="E1041" s="67" t="s">
        <v>16</v>
      </c>
      <c r="F1041" s="67" t="s">
        <v>21</v>
      </c>
      <c r="G1041" s="67" t="s">
        <v>1482</v>
      </c>
      <c r="H1041" s="67" t="s">
        <v>68</v>
      </c>
      <c r="I1041" s="67" t="s">
        <v>73</v>
      </c>
      <c r="J1041" s="67">
        <v>5</v>
      </c>
      <c r="K1041" s="67">
        <v>0</v>
      </c>
      <c r="L1041" s="67">
        <v>5</v>
      </c>
    </row>
    <row r="1042" spans="2:12" ht="33.75" x14ac:dyDescent="0.25">
      <c r="B1042" s="79">
        <v>70425</v>
      </c>
      <c r="C1042" s="58">
        <v>44417</v>
      </c>
      <c r="D1042" s="67" t="s">
        <v>15</v>
      </c>
      <c r="E1042" s="67" t="s">
        <v>16</v>
      </c>
      <c r="F1042" s="67" t="s">
        <v>24</v>
      </c>
      <c r="G1042" s="67" t="s">
        <v>1483</v>
      </c>
      <c r="H1042" s="67" t="s">
        <v>71</v>
      </c>
      <c r="I1042" s="67" t="s">
        <v>69</v>
      </c>
      <c r="J1042" s="67">
        <v>30</v>
      </c>
      <c r="K1042" s="67">
        <v>5</v>
      </c>
      <c r="L1042" s="67">
        <v>35</v>
      </c>
    </row>
    <row r="1043" spans="2:12" ht="22.5" x14ac:dyDescent="0.25">
      <c r="B1043" s="79">
        <v>70432</v>
      </c>
      <c r="C1043" s="58">
        <v>44417</v>
      </c>
      <c r="D1043" s="67" t="s">
        <v>18</v>
      </c>
      <c r="E1043" s="67" t="s">
        <v>16</v>
      </c>
      <c r="F1043" s="67" t="s">
        <v>80</v>
      </c>
      <c r="G1043" s="67" t="s">
        <v>1484</v>
      </c>
      <c r="H1043" s="67" t="s">
        <v>68</v>
      </c>
      <c r="I1043" s="67" t="s">
        <v>70</v>
      </c>
      <c r="J1043" s="67">
        <v>5</v>
      </c>
      <c r="K1043" s="67">
        <v>0</v>
      </c>
      <c r="L1043" s="67">
        <v>5</v>
      </c>
    </row>
    <row r="1044" spans="2:12" ht="33.75" x14ac:dyDescent="0.25">
      <c r="B1044" s="79">
        <v>70433</v>
      </c>
      <c r="C1044" s="58">
        <v>44417</v>
      </c>
      <c r="D1044" s="67" t="s">
        <v>22</v>
      </c>
      <c r="E1044" s="67" t="s">
        <v>16</v>
      </c>
      <c r="F1044" s="67" t="s">
        <v>24</v>
      </c>
      <c r="G1044" s="67" t="s">
        <v>1485</v>
      </c>
      <c r="H1044" s="67" t="s">
        <v>68</v>
      </c>
      <c r="I1044" s="67" t="s">
        <v>69</v>
      </c>
      <c r="J1044" s="67">
        <v>15</v>
      </c>
      <c r="K1044" s="67">
        <v>0</v>
      </c>
      <c r="L1044" s="67">
        <v>15</v>
      </c>
    </row>
    <row r="1045" spans="2:12" ht="22.5" x14ac:dyDescent="0.25">
      <c r="B1045" s="79">
        <v>70445</v>
      </c>
      <c r="C1045" s="58">
        <v>44417</v>
      </c>
      <c r="D1045" s="67" t="s">
        <v>18</v>
      </c>
      <c r="E1045" s="67" t="s">
        <v>16</v>
      </c>
      <c r="F1045" s="67" t="s">
        <v>28</v>
      </c>
      <c r="G1045" s="67" t="s">
        <v>1486</v>
      </c>
      <c r="H1045" s="67" t="s">
        <v>68</v>
      </c>
      <c r="I1045" s="67" t="s">
        <v>70</v>
      </c>
      <c r="J1045" s="67">
        <v>2</v>
      </c>
      <c r="K1045" s="67">
        <v>0</v>
      </c>
      <c r="L1045" s="67">
        <v>2</v>
      </c>
    </row>
    <row r="1046" spans="2:12" ht="33.75" x14ac:dyDescent="0.25">
      <c r="B1046" s="79">
        <v>70472</v>
      </c>
      <c r="C1046" s="58">
        <v>44417</v>
      </c>
      <c r="D1046" s="67" t="s">
        <v>15</v>
      </c>
      <c r="E1046" s="67" t="s">
        <v>16</v>
      </c>
      <c r="F1046" s="67" t="s">
        <v>17</v>
      </c>
      <c r="G1046" s="67" t="s">
        <v>1487</v>
      </c>
      <c r="H1046" s="67" t="s">
        <v>68</v>
      </c>
      <c r="I1046" s="67" t="s">
        <v>69</v>
      </c>
      <c r="J1046" s="67">
        <v>1</v>
      </c>
      <c r="K1046" s="67">
        <v>0</v>
      </c>
      <c r="L1046" s="67">
        <v>1</v>
      </c>
    </row>
    <row r="1047" spans="2:12" ht="56.25" x14ac:dyDescent="0.25">
      <c r="B1047" s="79">
        <v>70506</v>
      </c>
      <c r="C1047" s="58">
        <v>44417</v>
      </c>
      <c r="D1047" s="67" t="s">
        <v>22</v>
      </c>
      <c r="E1047" s="67" t="s">
        <v>23</v>
      </c>
      <c r="F1047" s="67" t="s">
        <v>24</v>
      </c>
      <c r="G1047" s="67" t="s">
        <v>199</v>
      </c>
      <c r="H1047" s="67" t="s">
        <v>68</v>
      </c>
      <c r="I1047" s="67" t="s">
        <v>69</v>
      </c>
      <c r="J1047" s="67">
        <v>6</v>
      </c>
      <c r="K1047" s="67">
        <v>0</v>
      </c>
      <c r="L1047" s="67">
        <v>6</v>
      </c>
    </row>
    <row r="1048" spans="2:12" ht="22.5" x14ac:dyDescent="0.25">
      <c r="B1048" s="79">
        <v>70512</v>
      </c>
      <c r="C1048" s="58">
        <v>44417</v>
      </c>
      <c r="D1048" s="67" t="s">
        <v>18</v>
      </c>
      <c r="E1048" s="67" t="s">
        <v>16</v>
      </c>
      <c r="F1048" s="67" t="s">
        <v>21</v>
      </c>
      <c r="G1048" s="67" t="s">
        <v>1488</v>
      </c>
      <c r="H1048" s="67" t="s">
        <v>68</v>
      </c>
      <c r="I1048" s="67" t="s">
        <v>70</v>
      </c>
      <c r="J1048" s="67">
        <v>18</v>
      </c>
      <c r="K1048" s="67">
        <v>0</v>
      </c>
      <c r="L1048" s="67">
        <v>18</v>
      </c>
    </row>
    <row r="1049" spans="2:12" ht="56.25" x14ac:dyDescent="0.25">
      <c r="B1049" s="79">
        <v>70514</v>
      </c>
      <c r="C1049" s="58">
        <v>44417</v>
      </c>
      <c r="D1049" s="67" t="s">
        <v>18</v>
      </c>
      <c r="E1049" s="67" t="s">
        <v>121</v>
      </c>
      <c r="F1049" s="67" t="s">
        <v>25</v>
      </c>
      <c r="G1049" s="67" t="s">
        <v>60</v>
      </c>
      <c r="H1049" s="67" t="s">
        <v>71</v>
      </c>
      <c r="I1049" s="67" t="s">
        <v>70</v>
      </c>
      <c r="J1049" s="67">
        <v>20</v>
      </c>
      <c r="K1049" s="67">
        <v>2</v>
      </c>
      <c r="L1049" s="67">
        <v>22</v>
      </c>
    </row>
    <row r="1050" spans="2:12" ht="33.75" x14ac:dyDescent="0.25">
      <c r="B1050" s="79">
        <v>70521</v>
      </c>
      <c r="C1050" s="58">
        <v>44417</v>
      </c>
      <c r="D1050" s="67" t="s">
        <v>15</v>
      </c>
      <c r="E1050" s="67" t="s">
        <v>16</v>
      </c>
      <c r="F1050" s="67" t="s">
        <v>17</v>
      </c>
      <c r="G1050" s="67" t="s">
        <v>1489</v>
      </c>
      <c r="H1050" s="67" t="s">
        <v>68</v>
      </c>
      <c r="I1050" s="67" t="s">
        <v>69</v>
      </c>
      <c r="J1050" s="67">
        <v>14</v>
      </c>
      <c r="K1050" s="67">
        <v>0</v>
      </c>
      <c r="L1050" s="67">
        <v>14</v>
      </c>
    </row>
    <row r="1051" spans="2:12" ht="67.5" x14ac:dyDescent="0.25">
      <c r="B1051" s="79">
        <v>70542</v>
      </c>
      <c r="C1051" s="58">
        <v>44417</v>
      </c>
      <c r="D1051" s="67" t="s">
        <v>22</v>
      </c>
      <c r="E1051" s="67" t="s">
        <v>23</v>
      </c>
      <c r="F1051" s="67" t="s">
        <v>27</v>
      </c>
      <c r="G1051" s="67" t="s">
        <v>1490</v>
      </c>
      <c r="H1051" s="67" t="s">
        <v>68</v>
      </c>
      <c r="I1051" s="67" t="s">
        <v>69</v>
      </c>
      <c r="J1051" s="67">
        <v>1</v>
      </c>
      <c r="K1051" s="67">
        <v>0</v>
      </c>
      <c r="L1051" s="67">
        <v>1</v>
      </c>
    </row>
    <row r="1052" spans="2:12" ht="22.5" x14ac:dyDescent="0.25">
      <c r="B1052" s="79">
        <v>70601</v>
      </c>
      <c r="C1052" s="58">
        <v>44418</v>
      </c>
      <c r="D1052" s="67" t="s">
        <v>35</v>
      </c>
      <c r="E1052" s="67" t="s">
        <v>16</v>
      </c>
      <c r="F1052" s="67" t="s">
        <v>46</v>
      </c>
      <c r="G1052" s="67" t="s">
        <v>1491</v>
      </c>
      <c r="H1052" s="67" t="s">
        <v>68</v>
      </c>
      <c r="I1052" s="67" t="s">
        <v>69</v>
      </c>
      <c r="J1052" s="67">
        <v>14</v>
      </c>
      <c r="K1052" s="67">
        <v>0</v>
      </c>
      <c r="L1052" s="67">
        <v>14</v>
      </c>
    </row>
    <row r="1053" spans="2:12" ht="33.75" x14ac:dyDescent="0.25">
      <c r="B1053" s="79">
        <v>70612</v>
      </c>
      <c r="C1053" s="58">
        <v>44418</v>
      </c>
      <c r="D1053" s="67" t="s">
        <v>18</v>
      </c>
      <c r="E1053" s="67" t="s">
        <v>16</v>
      </c>
      <c r="F1053" s="67" t="s">
        <v>26</v>
      </c>
      <c r="G1053" s="67" t="s">
        <v>222</v>
      </c>
      <c r="H1053" s="67" t="s">
        <v>71</v>
      </c>
      <c r="I1053" s="67" t="s">
        <v>70</v>
      </c>
      <c r="J1053" s="67">
        <v>1</v>
      </c>
      <c r="K1053" s="67">
        <v>0</v>
      </c>
      <c r="L1053" s="67">
        <v>1</v>
      </c>
    </row>
    <row r="1054" spans="2:12" ht="33.75" x14ac:dyDescent="0.25">
      <c r="B1054" s="79">
        <v>70635</v>
      </c>
      <c r="C1054" s="58">
        <v>44418</v>
      </c>
      <c r="D1054" s="67" t="s">
        <v>22</v>
      </c>
      <c r="E1054" s="67" t="s">
        <v>23</v>
      </c>
      <c r="F1054" s="67" t="s">
        <v>24</v>
      </c>
      <c r="G1054" s="67" t="s">
        <v>67</v>
      </c>
      <c r="H1054" s="67" t="s">
        <v>68</v>
      </c>
      <c r="I1054" s="67" t="s">
        <v>69</v>
      </c>
      <c r="J1054" s="67">
        <v>4</v>
      </c>
      <c r="K1054" s="67">
        <v>0</v>
      </c>
      <c r="L1054" s="67">
        <v>4</v>
      </c>
    </row>
    <row r="1055" spans="2:12" ht="22.5" x14ac:dyDescent="0.25">
      <c r="B1055" s="79">
        <v>70662</v>
      </c>
      <c r="C1055" s="58">
        <v>44418</v>
      </c>
      <c r="D1055" s="67" t="s">
        <v>15</v>
      </c>
      <c r="E1055" s="67" t="s">
        <v>16</v>
      </c>
      <c r="F1055" s="67" t="s">
        <v>21</v>
      </c>
      <c r="G1055" s="67" t="s">
        <v>1492</v>
      </c>
      <c r="H1055" s="67" t="s">
        <v>68</v>
      </c>
      <c r="I1055" s="67" t="s">
        <v>69</v>
      </c>
      <c r="J1055" s="67">
        <v>10</v>
      </c>
      <c r="K1055" s="67">
        <v>0</v>
      </c>
      <c r="L1055" s="67">
        <v>10</v>
      </c>
    </row>
    <row r="1056" spans="2:12" ht="45" x14ac:dyDescent="0.25">
      <c r="B1056" s="79">
        <v>70709</v>
      </c>
      <c r="C1056" s="58">
        <v>44418</v>
      </c>
      <c r="D1056" s="67" t="s">
        <v>15</v>
      </c>
      <c r="E1056" s="67" t="s">
        <v>16</v>
      </c>
      <c r="F1056" s="67" t="s">
        <v>17</v>
      </c>
      <c r="G1056" s="67" t="s">
        <v>1400</v>
      </c>
      <c r="H1056" s="67" t="s">
        <v>68</v>
      </c>
      <c r="I1056" s="67" t="s">
        <v>69</v>
      </c>
      <c r="J1056" s="67">
        <v>1</v>
      </c>
      <c r="K1056" s="67">
        <v>0</v>
      </c>
      <c r="L1056" s="67">
        <v>1</v>
      </c>
    </row>
    <row r="1057" spans="2:12" ht="33.75" x14ac:dyDescent="0.25">
      <c r="B1057" s="79">
        <v>70726</v>
      </c>
      <c r="C1057" s="58">
        <v>44418</v>
      </c>
      <c r="D1057" s="67" t="s">
        <v>15</v>
      </c>
      <c r="E1057" s="67" t="s">
        <v>16</v>
      </c>
      <c r="F1057" s="67" t="s">
        <v>17</v>
      </c>
      <c r="G1057" s="67" t="s">
        <v>1493</v>
      </c>
      <c r="H1057" s="67" t="s">
        <v>68</v>
      </c>
      <c r="I1057" s="67" t="s">
        <v>69</v>
      </c>
      <c r="J1057" s="67">
        <v>1</v>
      </c>
      <c r="K1057" s="67">
        <v>0</v>
      </c>
      <c r="L1057" s="67">
        <v>1</v>
      </c>
    </row>
    <row r="1058" spans="2:12" ht="56.25" x14ac:dyDescent="0.25">
      <c r="B1058" s="79">
        <v>70733</v>
      </c>
      <c r="C1058" s="58">
        <v>44418</v>
      </c>
      <c r="D1058" s="67" t="s">
        <v>15</v>
      </c>
      <c r="E1058" s="67" t="s">
        <v>121</v>
      </c>
      <c r="F1058" s="67" t="s">
        <v>21</v>
      </c>
      <c r="G1058" s="67" t="s">
        <v>67</v>
      </c>
      <c r="H1058" s="67" t="s">
        <v>68</v>
      </c>
      <c r="I1058" s="67" t="s">
        <v>69</v>
      </c>
      <c r="J1058" s="67">
        <v>3</v>
      </c>
      <c r="K1058" s="67">
        <v>0</v>
      </c>
      <c r="L1058" s="67">
        <v>3</v>
      </c>
    </row>
    <row r="1059" spans="2:12" ht="56.25" x14ac:dyDescent="0.25">
      <c r="B1059" s="79">
        <v>70744</v>
      </c>
      <c r="C1059" s="58">
        <v>44418</v>
      </c>
      <c r="D1059" s="67" t="s">
        <v>22</v>
      </c>
      <c r="E1059" s="67" t="s">
        <v>39</v>
      </c>
      <c r="F1059" s="67" t="s">
        <v>24</v>
      </c>
      <c r="G1059" s="67" t="s">
        <v>1494</v>
      </c>
      <c r="H1059" s="67" t="s">
        <v>68</v>
      </c>
      <c r="I1059" s="67" t="s">
        <v>69</v>
      </c>
      <c r="J1059" s="67">
        <v>4</v>
      </c>
      <c r="K1059" s="67">
        <v>0</v>
      </c>
      <c r="L1059" s="67">
        <v>4</v>
      </c>
    </row>
    <row r="1060" spans="2:12" ht="78.75" x14ac:dyDescent="0.25">
      <c r="B1060" s="79">
        <v>70750</v>
      </c>
      <c r="C1060" s="58">
        <v>44418</v>
      </c>
      <c r="D1060" s="67" t="s">
        <v>18</v>
      </c>
      <c r="E1060" s="67" t="s">
        <v>23</v>
      </c>
      <c r="F1060" s="67" t="s">
        <v>19</v>
      </c>
      <c r="G1060" s="67" t="s">
        <v>51</v>
      </c>
      <c r="H1060" s="67" t="s">
        <v>71</v>
      </c>
      <c r="I1060" s="67" t="s">
        <v>74</v>
      </c>
      <c r="J1060" s="67">
        <v>20</v>
      </c>
      <c r="K1060" s="67">
        <v>9</v>
      </c>
      <c r="L1060" s="67">
        <v>29</v>
      </c>
    </row>
    <row r="1061" spans="2:12" ht="56.25" x14ac:dyDescent="0.25">
      <c r="B1061" s="79">
        <v>70765</v>
      </c>
      <c r="C1061" s="58">
        <v>44418</v>
      </c>
      <c r="D1061" s="67" t="s">
        <v>15</v>
      </c>
      <c r="E1061" s="67" t="s">
        <v>16</v>
      </c>
      <c r="F1061" s="67" t="s">
        <v>123</v>
      </c>
      <c r="G1061" s="67" t="s">
        <v>1495</v>
      </c>
      <c r="H1061" s="67" t="s">
        <v>68</v>
      </c>
      <c r="I1061" s="67" t="s">
        <v>69</v>
      </c>
      <c r="J1061" s="67">
        <v>13</v>
      </c>
      <c r="K1061" s="67">
        <v>0</v>
      </c>
      <c r="L1061" s="67">
        <v>13</v>
      </c>
    </row>
    <row r="1062" spans="2:12" ht="67.5" x14ac:dyDescent="0.25">
      <c r="B1062" s="79">
        <v>70785</v>
      </c>
      <c r="C1062" s="58">
        <v>44418</v>
      </c>
      <c r="D1062" s="67" t="s">
        <v>18</v>
      </c>
      <c r="E1062" s="67" t="s">
        <v>16</v>
      </c>
      <c r="F1062" s="67" t="s">
        <v>32</v>
      </c>
      <c r="G1062" s="67" t="s">
        <v>1496</v>
      </c>
      <c r="H1062" s="67" t="s">
        <v>71</v>
      </c>
      <c r="I1062" s="67" t="s">
        <v>70</v>
      </c>
      <c r="J1062" s="67">
        <v>20</v>
      </c>
      <c r="K1062" s="67">
        <v>5</v>
      </c>
      <c r="L1062" s="67">
        <v>25</v>
      </c>
    </row>
    <row r="1063" spans="2:12" ht="33.75" x14ac:dyDescent="0.25">
      <c r="B1063" s="79">
        <v>70798</v>
      </c>
      <c r="C1063" s="58">
        <v>44418</v>
      </c>
      <c r="D1063" s="67" t="s">
        <v>18</v>
      </c>
      <c r="E1063" s="67" t="s">
        <v>16</v>
      </c>
      <c r="F1063" s="67" t="s">
        <v>26</v>
      </c>
      <c r="G1063" s="67" t="s">
        <v>1497</v>
      </c>
      <c r="H1063" s="67" t="s">
        <v>68</v>
      </c>
      <c r="I1063" s="67" t="s">
        <v>70</v>
      </c>
      <c r="J1063" s="67">
        <v>1</v>
      </c>
      <c r="K1063" s="67">
        <v>0</v>
      </c>
      <c r="L1063" s="67">
        <v>1</v>
      </c>
    </row>
    <row r="1064" spans="2:12" ht="56.25" x14ac:dyDescent="0.25">
      <c r="B1064" s="79">
        <v>70801</v>
      </c>
      <c r="C1064" s="58">
        <v>44418</v>
      </c>
      <c r="D1064" s="67" t="s">
        <v>18</v>
      </c>
      <c r="E1064" s="67" t="s">
        <v>121</v>
      </c>
      <c r="F1064" s="67" t="s">
        <v>26</v>
      </c>
      <c r="G1064" s="67" t="s">
        <v>1498</v>
      </c>
      <c r="H1064" s="67" t="s">
        <v>68</v>
      </c>
      <c r="I1064" s="67" t="s">
        <v>70</v>
      </c>
      <c r="J1064" s="67">
        <v>9</v>
      </c>
      <c r="K1064" s="67">
        <v>0</v>
      </c>
      <c r="L1064" s="67">
        <v>9</v>
      </c>
    </row>
    <row r="1065" spans="2:12" ht="22.5" x14ac:dyDescent="0.25">
      <c r="B1065" s="79">
        <v>70817</v>
      </c>
      <c r="C1065" s="58">
        <v>44418</v>
      </c>
      <c r="D1065" s="67" t="s">
        <v>18</v>
      </c>
      <c r="E1065" s="67" t="s">
        <v>16</v>
      </c>
      <c r="F1065" s="67" t="s">
        <v>80</v>
      </c>
      <c r="G1065" s="67" t="s">
        <v>1499</v>
      </c>
      <c r="H1065" s="67" t="s">
        <v>68</v>
      </c>
      <c r="I1065" s="67" t="s">
        <v>70</v>
      </c>
      <c r="J1065" s="67">
        <v>1</v>
      </c>
      <c r="K1065" s="67">
        <v>0</v>
      </c>
      <c r="L1065" s="67">
        <v>1</v>
      </c>
    </row>
    <row r="1066" spans="2:12" ht="22.5" x14ac:dyDescent="0.25">
      <c r="B1066" s="79">
        <v>70825</v>
      </c>
      <c r="C1066" s="58">
        <v>44418</v>
      </c>
      <c r="D1066" s="67" t="s">
        <v>15</v>
      </c>
      <c r="E1066" s="67" t="s">
        <v>16</v>
      </c>
      <c r="F1066" s="67" t="s">
        <v>21</v>
      </c>
      <c r="G1066" s="67" t="s">
        <v>1500</v>
      </c>
      <c r="H1066" s="67" t="s">
        <v>68</v>
      </c>
      <c r="I1066" s="67" t="s">
        <v>69</v>
      </c>
      <c r="J1066" s="67">
        <v>1</v>
      </c>
      <c r="K1066" s="67">
        <v>0</v>
      </c>
      <c r="L1066" s="67">
        <v>1</v>
      </c>
    </row>
    <row r="1067" spans="2:12" ht="22.5" x14ac:dyDescent="0.25">
      <c r="B1067" s="79">
        <v>70833</v>
      </c>
      <c r="C1067" s="58">
        <v>44418</v>
      </c>
      <c r="D1067" s="67" t="s">
        <v>22</v>
      </c>
      <c r="E1067" s="67" t="s">
        <v>16</v>
      </c>
      <c r="F1067" s="67" t="s">
        <v>29</v>
      </c>
      <c r="G1067" s="67" t="s">
        <v>1501</v>
      </c>
      <c r="H1067" s="67" t="s">
        <v>68</v>
      </c>
      <c r="I1067" s="67" t="s">
        <v>69</v>
      </c>
      <c r="J1067" s="67">
        <v>13</v>
      </c>
      <c r="K1067" s="67">
        <v>0</v>
      </c>
      <c r="L1067" s="67">
        <v>13</v>
      </c>
    </row>
    <row r="1068" spans="2:12" ht="33.75" x14ac:dyDescent="0.25">
      <c r="B1068" s="79">
        <v>70846</v>
      </c>
      <c r="C1068" s="58">
        <v>44418</v>
      </c>
      <c r="D1068" s="67" t="s">
        <v>15</v>
      </c>
      <c r="E1068" s="67" t="s">
        <v>16</v>
      </c>
      <c r="F1068" s="67" t="s">
        <v>17</v>
      </c>
      <c r="G1068" s="67" t="s">
        <v>1502</v>
      </c>
      <c r="H1068" s="67" t="s">
        <v>68</v>
      </c>
      <c r="I1068" s="67" t="s">
        <v>69</v>
      </c>
      <c r="J1068" s="67">
        <v>1</v>
      </c>
      <c r="K1068" s="67">
        <v>0</v>
      </c>
      <c r="L1068" s="67">
        <v>1</v>
      </c>
    </row>
    <row r="1069" spans="2:12" ht="33.75" x14ac:dyDescent="0.25">
      <c r="B1069" s="79">
        <v>70855</v>
      </c>
      <c r="C1069" s="58">
        <v>44418</v>
      </c>
      <c r="D1069" s="67" t="s">
        <v>15</v>
      </c>
      <c r="E1069" s="67" t="s">
        <v>16</v>
      </c>
      <c r="F1069" s="67" t="s">
        <v>17</v>
      </c>
      <c r="G1069" s="67" t="s">
        <v>1503</v>
      </c>
      <c r="H1069" s="67" t="s">
        <v>68</v>
      </c>
      <c r="I1069" s="67" t="s">
        <v>69</v>
      </c>
      <c r="J1069" s="67">
        <v>1</v>
      </c>
      <c r="K1069" s="67">
        <v>0</v>
      </c>
      <c r="L1069" s="67">
        <v>1</v>
      </c>
    </row>
    <row r="1070" spans="2:12" ht="22.5" x14ac:dyDescent="0.25">
      <c r="B1070" s="79">
        <v>70857</v>
      </c>
      <c r="C1070" s="58">
        <v>44418</v>
      </c>
      <c r="D1070" s="67" t="s">
        <v>18</v>
      </c>
      <c r="E1070" s="67" t="s">
        <v>16</v>
      </c>
      <c r="F1070" s="67" t="s">
        <v>26</v>
      </c>
      <c r="G1070" s="67" t="s">
        <v>258</v>
      </c>
      <c r="H1070" s="67" t="s">
        <v>68</v>
      </c>
      <c r="I1070" s="67" t="s">
        <v>70</v>
      </c>
      <c r="J1070" s="67">
        <v>6</v>
      </c>
      <c r="K1070" s="67">
        <v>0</v>
      </c>
      <c r="L1070" s="67">
        <v>6</v>
      </c>
    </row>
    <row r="1071" spans="2:12" ht="67.5" x14ac:dyDescent="0.25">
      <c r="B1071" s="79">
        <v>70861</v>
      </c>
      <c r="C1071" s="58">
        <v>44418</v>
      </c>
      <c r="D1071" s="67" t="s">
        <v>18</v>
      </c>
      <c r="E1071" s="67" t="s">
        <v>16</v>
      </c>
      <c r="F1071" s="67" t="s">
        <v>32</v>
      </c>
      <c r="G1071" s="67" t="s">
        <v>1504</v>
      </c>
      <c r="H1071" s="67" t="s">
        <v>68</v>
      </c>
      <c r="I1071" s="67" t="s">
        <v>70</v>
      </c>
      <c r="J1071" s="67">
        <v>8</v>
      </c>
      <c r="K1071" s="67">
        <v>0</v>
      </c>
      <c r="L1071" s="67">
        <v>8</v>
      </c>
    </row>
    <row r="1072" spans="2:12" ht="22.5" x14ac:dyDescent="0.25">
      <c r="B1072" s="79">
        <v>70863</v>
      </c>
      <c r="C1072" s="58">
        <v>44418</v>
      </c>
      <c r="D1072" s="67" t="s">
        <v>18</v>
      </c>
      <c r="E1072" s="67" t="s">
        <v>16</v>
      </c>
      <c r="F1072" s="67" t="s">
        <v>26</v>
      </c>
      <c r="G1072" s="67" t="s">
        <v>109</v>
      </c>
      <c r="H1072" s="67" t="s">
        <v>68</v>
      </c>
      <c r="I1072" s="67" t="s">
        <v>70</v>
      </c>
      <c r="J1072" s="67">
        <v>6</v>
      </c>
      <c r="K1072" s="67">
        <v>0</v>
      </c>
      <c r="L1072" s="67">
        <v>6</v>
      </c>
    </row>
    <row r="1073" spans="2:12" ht="22.5" x14ac:dyDescent="0.25">
      <c r="B1073" s="79">
        <v>70866</v>
      </c>
      <c r="C1073" s="58">
        <v>44418</v>
      </c>
      <c r="D1073" s="67" t="s">
        <v>18</v>
      </c>
      <c r="E1073" s="67" t="s">
        <v>16</v>
      </c>
      <c r="F1073" s="67" t="s">
        <v>26</v>
      </c>
      <c r="G1073" s="67" t="s">
        <v>258</v>
      </c>
      <c r="H1073" s="67" t="s">
        <v>68</v>
      </c>
      <c r="I1073" s="67" t="s">
        <v>70</v>
      </c>
      <c r="J1073" s="67">
        <v>6</v>
      </c>
      <c r="K1073" s="67">
        <v>0</v>
      </c>
      <c r="L1073" s="67">
        <v>6</v>
      </c>
    </row>
    <row r="1074" spans="2:12" ht="33.75" x14ac:dyDescent="0.25">
      <c r="B1074" s="79">
        <v>70875</v>
      </c>
      <c r="C1074" s="58">
        <v>44418</v>
      </c>
      <c r="D1074" s="67" t="s">
        <v>15</v>
      </c>
      <c r="E1074" s="67" t="s">
        <v>16</v>
      </c>
      <c r="F1074" s="67" t="s">
        <v>40</v>
      </c>
      <c r="G1074" s="67" t="s">
        <v>1505</v>
      </c>
      <c r="H1074" s="67" t="s">
        <v>68</v>
      </c>
      <c r="I1074" s="67" t="s">
        <v>69</v>
      </c>
      <c r="J1074" s="67">
        <v>5</v>
      </c>
      <c r="K1074" s="67">
        <v>0</v>
      </c>
      <c r="L1074" s="67">
        <v>5</v>
      </c>
    </row>
    <row r="1075" spans="2:12" ht="33.75" x14ac:dyDescent="0.25">
      <c r="B1075" s="79">
        <v>70941</v>
      </c>
      <c r="C1075" s="58">
        <v>44418</v>
      </c>
      <c r="D1075" s="67" t="s">
        <v>18</v>
      </c>
      <c r="E1075" s="67" t="s">
        <v>16</v>
      </c>
      <c r="F1075" s="67" t="s">
        <v>17</v>
      </c>
      <c r="G1075" s="67" t="s">
        <v>1506</v>
      </c>
      <c r="H1075" s="67" t="s">
        <v>68</v>
      </c>
      <c r="I1075" s="67" t="s">
        <v>70</v>
      </c>
      <c r="J1075" s="67">
        <v>4</v>
      </c>
      <c r="K1075" s="67">
        <v>0</v>
      </c>
      <c r="L1075" s="67">
        <v>4</v>
      </c>
    </row>
    <row r="1076" spans="2:12" ht="22.5" x14ac:dyDescent="0.25">
      <c r="B1076" s="79">
        <v>70948</v>
      </c>
      <c r="C1076" s="58">
        <v>44418</v>
      </c>
      <c r="D1076" s="67" t="s">
        <v>18</v>
      </c>
      <c r="E1076" s="67" t="s">
        <v>16</v>
      </c>
      <c r="F1076" s="67" t="s">
        <v>28</v>
      </c>
      <c r="G1076" s="67" t="s">
        <v>1507</v>
      </c>
      <c r="H1076" s="67" t="s">
        <v>68</v>
      </c>
      <c r="I1076" s="67" t="s">
        <v>70</v>
      </c>
      <c r="J1076" s="67">
        <v>1</v>
      </c>
      <c r="K1076" s="67">
        <v>0</v>
      </c>
      <c r="L1076" s="67">
        <v>1</v>
      </c>
    </row>
    <row r="1077" spans="2:12" ht="33.75" x14ac:dyDescent="0.25">
      <c r="B1077" s="79">
        <v>70964</v>
      </c>
      <c r="C1077" s="58">
        <v>44418</v>
      </c>
      <c r="D1077" s="67" t="s">
        <v>18</v>
      </c>
      <c r="E1077" s="67" t="s">
        <v>16</v>
      </c>
      <c r="F1077" s="67" t="s">
        <v>33</v>
      </c>
      <c r="G1077" s="67" t="s">
        <v>1508</v>
      </c>
      <c r="H1077" s="67" t="s">
        <v>68</v>
      </c>
      <c r="I1077" s="67" t="s">
        <v>70</v>
      </c>
      <c r="J1077" s="67">
        <v>2</v>
      </c>
      <c r="K1077" s="67">
        <v>0</v>
      </c>
      <c r="L1077" s="67">
        <v>2</v>
      </c>
    </row>
    <row r="1078" spans="2:12" ht="45" x14ac:dyDescent="0.25">
      <c r="B1078" s="79">
        <v>70973</v>
      </c>
      <c r="C1078" s="58">
        <v>44418</v>
      </c>
      <c r="D1078" s="67" t="s">
        <v>18</v>
      </c>
      <c r="E1078" s="67" t="s">
        <v>16</v>
      </c>
      <c r="F1078" s="67" t="s">
        <v>25</v>
      </c>
      <c r="G1078" s="67" t="s">
        <v>1509</v>
      </c>
      <c r="H1078" s="67" t="s">
        <v>68</v>
      </c>
      <c r="I1078" s="67" t="s">
        <v>70</v>
      </c>
      <c r="J1078" s="67">
        <v>13</v>
      </c>
      <c r="K1078" s="67">
        <v>0</v>
      </c>
      <c r="L1078" s="67">
        <v>13</v>
      </c>
    </row>
    <row r="1079" spans="2:12" ht="45" x14ac:dyDescent="0.25">
      <c r="B1079" s="79">
        <v>70978</v>
      </c>
      <c r="C1079" s="58">
        <v>44418</v>
      </c>
      <c r="D1079" s="67" t="s">
        <v>22</v>
      </c>
      <c r="E1079" s="67" t="s">
        <v>16</v>
      </c>
      <c r="F1079" s="67" t="s">
        <v>21</v>
      </c>
      <c r="G1079" s="67" t="s">
        <v>1510</v>
      </c>
      <c r="H1079" s="67" t="s">
        <v>68</v>
      </c>
      <c r="I1079" s="67" t="s">
        <v>69</v>
      </c>
      <c r="J1079" s="67">
        <v>16</v>
      </c>
      <c r="K1079" s="67">
        <v>0</v>
      </c>
      <c r="L1079" s="67">
        <v>16</v>
      </c>
    </row>
    <row r="1080" spans="2:12" ht="33.75" x14ac:dyDescent="0.25">
      <c r="B1080" s="79">
        <v>70981</v>
      </c>
      <c r="C1080" s="58">
        <v>44418</v>
      </c>
      <c r="D1080" s="67" t="s">
        <v>22</v>
      </c>
      <c r="E1080" s="67" t="s">
        <v>23</v>
      </c>
      <c r="F1080" s="67" t="s">
        <v>24</v>
      </c>
      <c r="G1080" s="67" t="s">
        <v>942</v>
      </c>
      <c r="H1080" s="67" t="s">
        <v>68</v>
      </c>
      <c r="I1080" s="67" t="s">
        <v>73</v>
      </c>
      <c r="J1080" s="67">
        <v>3</v>
      </c>
      <c r="K1080" s="67">
        <v>0</v>
      </c>
      <c r="L1080" s="67">
        <v>3</v>
      </c>
    </row>
    <row r="1081" spans="2:12" ht="33.75" x14ac:dyDescent="0.25">
      <c r="B1081" s="79">
        <v>70992</v>
      </c>
      <c r="C1081" s="58">
        <v>44418</v>
      </c>
      <c r="D1081" s="67" t="s">
        <v>15</v>
      </c>
      <c r="E1081" s="67" t="s">
        <v>16</v>
      </c>
      <c r="F1081" s="67" t="s">
        <v>17</v>
      </c>
      <c r="G1081" s="67" t="s">
        <v>225</v>
      </c>
      <c r="H1081" s="67" t="s">
        <v>68</v>
      </c>
      <c r="I1081" s="67" t="s">
        <v>69</v>
      </c>
      <c r="J1081" s="67">
        <v>9</v>
      </c>
      <c r="K1081" s="67">
        <v>0</v>
      </c>
      <c r="L1081" s="67">
        <v>9</v>
      </c>
    </row>
    <row r="1082" spans="2:12" ht="56.25" x14ac:dyDescent="0.25">
      <c r="B1082" s="79">
        <v>71014</v>
      </c>
      <c r="C1082" s="58">
        <v>44418</v>
      </c>
      <c r="D1082" s="67" t="s">
        <v>22</v>
      </c>
      <c r="E1082" s="67" t="s">
        <v>121</v>
      </c>
      <c r="F1082" s="67" t="s">
        <v>24</v>
      </c>
      <c r="G1082" s="67" t="s">
        <v>1511</v>
      </c>
      <c r="H1082" s="67" t="s">
        <v>68</v>
      </c>
      <c r="I1082" s="67" t="s">
        <v>69</v>
      </c>
      <c r="J1082" s="67">
        <v>4</v>
      </c>
      <c r="K1082" s="67">
        <v>0</v>
      </c>
      <c r="L1082" s="67">
        <v>4</v>
      </c>
    </row>
    <row r="1083" spans="2:12" ht="33.75" x14ac:dyDescent="0.25">
      <c r="B1083" s="79">
        <v>71020</v>
      </c>
      <c r="C1083" s="58">
        <v>44418</v>
      </c>
      <c r="D1083" s="67" t="s">
        <v>15</v>
      </c>
      <c r="E1083" s="67" t="s">
        <v>16</v>
      </c>
      <c r="F1083" s="67" t="s">
        <v>17</v>
      </c>
      <c r="G1083" s="67" t="s">
        <v>1512</v>
      </c>
      <c r="H1083" s="67" t="s">
        <v>68</v>
      </c>
      <c r="I1083" s="67" t="s">
        <v>69</v>
      </c>
      <c r="J1083" s="67">
        <v>5</v>
      </c>
      <c r="K1083" s="67">
        <v>0</v>
      </c>
      <c r="L1083" s="67">
        <v>5</v>
      </c>
    </row>
    <row r="1084" spans="2:12" ht="33.75" x14ac:dyDescent="0.25">
      <c r="B1084" s="79">
        <v>71034</v>
      </c>
      <c r="C1084" s="58">
        <v>44418</v>
      </c>
      <c r="D1084" s="67" t="s">
        <v>15</v>
      </c>
      <c r="E1084" s="67" t="s">
        <v>16</v>
      </c>
      <c r="F1084" s="67" t="s">
        <v>17</v>
      </c>
      <c r="G1084" s="67" t="s">
        <v>1513</v>
      </c>
      <c r="H1084" s="67" t="s">
        <v>68</v>
      </c>
      <c r="I1084" s="67" t="s">
        <v>69</v>
      </c>
      <c r="J1084" s="67">
        <v>1</v>
      </c>
      <c r="K1084" s="67">
        <v>0</v>
      </c>
      <c r="L1084" s="67">
        <v>1</v>
      </c>
    </row>
    <row r="1085" spans="2:12" ht="45" x14ac:dyDescent="0.25">
      <c r="B1085" s="79">
        <v>71039</v>
      </c>
      <c r="C1085" s="58">
        <v>44418</v>
      </c>
      <c r="D1085" s="67" t="s">
        <v>18</v>
      </c>
      <c r="E1085" s="67" t="s">
        <v>23</v>
      </c>
      <c r="F1085" s="67" t="s">
        <v>25</v>
      </c>
      <c r="G1085" s="67" t="s">
        <v>1514</v>
      </c>
      <c r="H1085" s="67" t="s">
        <v>68</v>
      </c>
      <c r="I1085" s="67" t="s">
        <v>70</v>
      </c>
      <c r="J1085" s="67">
        <v>18</v>
      </c>
      <c r="K1085" s="67">
        <v>0</v>
      </c>
      <c r="L1085" s="67">
        <v>18</v>
      </c>
    </row>
    <row r="1086" spans="2:12" ht="33.75" x14ac:dyDescent="0.25">
      <c r="B1086" s="79">
        <v>71042</v>
      </c>
      <c r="C1086" s="58">
        <v>44418</v>
      </c>
      <c r="D1086" s="67" t="s">
        <v>15</v>
      </c>
      <c r="E1086" s="67" t="s">
        <v>16</v>
      </c>
      <c r="F1086" s="67" t="s">
        <v>17</v>
      </c>
      <c r="G1086" s="67" t="s">
        <v>1515</v>
      </c>
      <c r="H1086" s="67" t="s">
        <v>68</v>
      </c>
      <c r="I1086" s="67" t="s">
        <v>69</v>
      </c>
      <c r="J1086" s="67">
        <v>1</v>
      </c>
      <c r="K1086" s="67">
        <v>0</v>
      </c>
      <c r="L1086" s="67">
        <v>1</v>
      </c>
    </row>
    <row r="1087" spans="2:12" ht="22.5" x14ac:dyDescent="0.25">
      <c r="B1087" s="79">
        <v>71083</v>
      </c>
      <c r="C1087" s="58">
        <v>44418</v>
      </c>
      <c r="D1087" s="67" t="s">
        <v>18</v>
      </c>
      <c r="E1087" s="67" t="s">
        <v>23</v>
      </c>
      <c r="F1087" s="67" t="s">
        <v>80</v>
      </c>
      <c r="G1087" s="67" t="s">
        <v>1516</v>
      </c>
      <c r="H1087" s="67" t="s">
        <v>68</v>
      </c>
      <c r="I1087" s="67" t="s">
        <v>73</v>
      </c>
      <c r="J1087" s="67">
        <v>5</v>
      </c>
      <c r="K1087" s="67">
        <v>0</v>
      </c>
      <c r="L1087" s="67">
        <v>5</v>
      </c>
    </row>
    <row r="1088" spans="2:12" ht="33.75" x14ac:dyDescent="0.25">
      <c r="B1088" s="79">
        <v>71089</v>
      </c>
      <c r="C1088" s="58">
        <v>44418</v>
      </c>
      <c r="D1088" s="67" t="s">
        <v>15</v>
      </c>
      <c r="E1088" s="67" t="s">
        <v>16</v>
      </c>
      <c r="F1088" s="67" t="s">
        <v>17</v>
      </c>
      <c r="G1088" s="67" t="s">
        <v>1517</v>
      </c>
      <c r="H1088" s="67" t="s">
        <v>68</v>
      </c>
      <c r="I1088" s="67" t="s">
        <v>69</v>
      </c>
      <c r="J1088" s="67">
        <v>5</v>
      </c>
      <c r="K1088" s="67">
        <v>0</v>
      </c>
      <c r="L1088" s="67">
        <v>5</v>
      </c>
    </row>
    <row r="1089" spans="2:12" ht="33.75" x14ac:dyDescent="0.25">
      <c r="B1089" s="79">
        <v>71095</v>
      </c>
      <c r="C1089" s="58">
        <v>44418</v>
      </c>
      <c r="D1089" s="67" t="s">
        <v>15</v>
      </c>
      <c r="E1089" s="67" t="s">
        <v>16</v>
      </c>
      <c r="F1089" s="67" t="s">
        <v>17</v>
      </c>
      <c r="G1089" s="67" t="s">
        <v>1518</v>
      </c>
      <c r="H1089" s="67" t="s">
        <v>68</v>
      </c>
      <c r="I1089" s="67" t="s">
        <v>69</v>
      </c>
      <c r="J1089" s="67">
        <v>15</v>
      </c>
      <c r="K1089" s="67">
        <v>0</v>
      </c>
      <c r="L1089" s="67">
        <v>15</v>
      </c>
    </row>
    <row r="1090" spans="2:12" ht="45" x14ac:dyDescent="0.25">
      <c r="B1090" s="79">
        <v>71123</v>
      </c>
      <c r="C1090" s="58">
        <v>44419</v>
      </c>
      <c r="D1090" s="67" t="s">
        <v>15</v>
      </c>
      <c r="E1090" s="67" t="s">
        <v>16</v>
      </c>
      <c r="F1090" s="67" t="s">
        <v>27</v>
      </c>
      <c r="G1090" s="67" t="s">
        <v>1519</v>
      </c>
      <c r="H1090" s="67" t="s">
        <v>68</v>
      </c>
      <c r="I1090" s="67" t="s">
        <v>69</v>
      </c>
      <c r="J1090" s="67">
        <v>5</v>
      </c>
      <c r="K1090" s="67">
        <v>0</v>
      </c>
      <c r="L1090" s="67">
        <v>5</v>
      </c>
    </row>
    <row r="1091" spans="2:12" ht="22.5" x14ac:dyDescent="0.25">
      <c r="B1091" s="79">
        <v>71125</v>
      </c>
      <c r="C1091" s="58">
        <v>44419</v>
      </c>
      <c r="D1091" s="67" t="s">
        <v>15</v>
      </c>
      <c r="E1091" s="67" t="s">
        <v>20</v>
      </c>
      <c r="F1091" s="67" t="s">
        <v>27</v>
      </c>
      <c r="G1091" s="67" t="s">
        <v>1520</v>
      </c>
      <c r="H1091" s="67" t="s">
        <v>68</v>
      </c>
      <c r="I1091" s="67" t="s">
        <v>69</v>
      </c>
      <c r="J1091" s="67">
        <v>9</v>
      </c>
      <c r="K1091" s="67">
        <v>0</v>
      </c>
      <c r="L1091" s="67">
        <v>9</v>
      </c>
    </row>
    <row r="1092" spans="2:12" ht="33.75" x14ac:dyDescent="0.25">
      <c r="B1092" s="79">
        <v>71128</v>
      </c>
      <c r="C1092" s="58">
        <v>44419</v>
      </c>
      <c r="D1092" s="67" t="s">
        <v>15</v>
      </c>
      <c r="E1092" s="67" t="s">
        <v>16</v>
      </c>
      <c r="F1092" s="67" t="s">
        <v>17</v>
      </c>
      <c r="G1092" s="67" t="s">
        <v>1521</v>
      </c>
      <c r="H1092" s="67" t="s">
        <v>68</v>
      </c>
      <c r="I1092" s="67" t="s">
        <v>69</v>
      </c>
      <c r="J1092" s="67">
        <v>7</v>
      </c>
      <c r="K1092" s="67">
        <v>0</v>
      </c>
      <c r="L1092" s="67">
        <v>7</v>
      </c>
    </row>
    <row r="1093" spans="2:12" ht="33.75" x14ac:dyDescent="0.25">
      <c r="B1093" s="79">
        <v>71129</v>
      </c>
      <c r="C1093" s="58">
        <v>44419</v>
      </c>
      <c r="D1093" s="67" t="s">
        <v>15</v>
      </c>
      <c r="E1093" s="67" t="s">
        <v>16</v>
      </c>
      <c r="F1093" s="67" t="s">
        <v>17</v>
      </c>
      <c r="G1093" s="67" t="s">
        <v>1521</v>
      </c>
      <c r="H1093" s="67" t="s">
        <v>68</v>
      </c>
      <c r="I1093" s="67" t="s">
        <v>69</v>
      </c>
      <c r="J1093" s="67">
        <v>7</v>
      </c>
      <c r="K1093" s="67">
        <v>0</v>
      </c>
      <c r="L1093" s="67">
        <v>7</v>
      </c>
    </row>
    <row r="1094" spans="2:12" ht="33.75" x14ac:dyDescent="0.25">
      <c r="B1094" s="79">
        <v>71130</v>
      </c>
      <c r="C1094" s="58">
        <v>44419</v>
      </c>
      <c r="D1094" s="67" t="s">
        <v>15</v>
      </c>
      <c r="E1094" s="67" t="s">
        <v>16</v>
      </c>
      <c r="F1094" s="67" t="s">
        <v>17</v>
      </c>
      <c r="G1094" s="67" t="s">
        <v>1521</v>
      </c>
      <c r="H1094" s="67" t="s">
        <v>68</v>
      </c>
      <c r="I1094" s="67" t="s">
        <v>69</v>
      </c>
      <c r="J1094" s="67">
        <v>7</v>
      </c>
      <c r="K1094" s="67">
        <v>0</v>
      </c>
      <c r="L1094" s="67">
        <v>7</v>
      </c>
    </row>
    <row r="1095" spans="2:12" ht="33.75" x14ac:dyDescent="0.25">
      <c r="B1095" s="79">
        <v>71142</v>
      </c>
      <c r="C1095" s="58">
        <v>44419</v>
      </c>
      <c r="D1095" s="67" t="s">
        <v>22</v>
      </c>
      <c r="E1095" s="67" t="s">
        <v>23</v>
      </c>
      <c r="F1095" s="67" t="s">
        <v>24</v>
      </c>
      <c r="G1095" s="67" t="s">
        <v>1522</v>
      </c>
      <c r="H1095" s="67" t="s">
        <v>68</v>
      </c>
      <c r="I1095" s="67" t="s">
        <v>69</v>
      </c>
      <c r="J1095" s="67">
        <v>9</v>
      </c>
      <c r="K1095" s="67">
        <v>0</v>
      </c>
      <c r="L1095" s="67">
        <v>9</v>
      </c>
    </row>
    <row r="1096" spans="2:12" ht="33.75" x14ac:dyDescent="0.25">
      <c r="B1096" s="79">
        <v>71151</v>
      </c>
      <c r="C1096" s="58">
        <v>44419</v>
      </c>
      <c r="D1096" s="67" t="s">
        <v>22</v>
      </c>
      <c r="E1096" s="67" t="s">
        <v>23</v>
      </c>
      <c r="F1096" s="67" t="s">
        <v>24</v>
      </c>
      <c r="G1096" s="67" t="s">
        <v>67</v>
      </c>
      <c r="H1096" s="67" t="s">
        <v>68</v>
      </c>
      <c r="I1096" s="67" t="s">
        <v>69</v>
      </c>
      <c r="J1096" s="67">
        <v>13</v>
      </c>
      <c r="K1096" s="67">
        <v>0</v>
      </c>
      <c r="L1096" s="67">
        <v>13</v>
      </c>
    </row>
    <row r="1097" spans="2:12" ht="33.75" x14ac:dyDescent="0.25">
      <c r="B1097" s="79">
        <v>71161</v>
      </c>
      <c r="C1097" s="58">
        <v>44419</v>
      </c>
      <c r="D1097" s="67" t="s">
        <v>22</v>
      </c>
      <c r="E1097" s="67" t="s">
        <v>16</v>
      </c>
      <c r="F1097" s="67" t="s">
        <v>24</v>
      </c>
      <c r="G1097" s="67" t="s">
        <v>1523</v>
      </c>
      <c r="H1097" s="67" t="s">
        <v>68</v>
      </c>
      <c r="I1097" s="67" t="s">
        <v>69</v>
      </c>
      <c r="J1097" s="67">
        <v>17</v>
      </c>
      <c r="K1097" s="67">
        <v>0</v>
      </c>
      <c r="L1097" s="67">
        <v>17</v>
      </c>
    </row>
    <row r="1098" spans="2:12" ht="45" x14ac:dyDescent="0.25">
      <c r="B1098" s="79">
        <v>71179</v>
      </c>
      <c r="C1098" s="58">
        <v>44419</v>
      </c>
      <c r="D1098" s="67" t="s">
        <v>22</v>
      </c>
      <c r="E1098" s="67" t="s">
        <v>16</v>
      </c>
      <c r="F1098" s="67" t="s">
        <v>24</v>
      </c>
      <c r="G1098" s="67" t="s">
        <v>1524</v>
      </c>
      <c r="H1098" s="67" t="s">
        <v>68</v>
      </c>
      <c r="I1098" s="67" t="s">
        <v>69</v>
      </c>
      <c r="J1098" s="67">
        <v>30</v>
      </c>
      <c r="K1098" s="67">
        <v>0</v>
      </c>
      <c r="L1098" s="67">
        <v>30</v>
      </c>
    </row>
    <row r="1099" spans="2:12" ht="33.75" x14ac:dyDescent="0.25">
      <c r="B1099" s="79">
        <v>71211</v>
      </c>
      <c r="C1099" s="58">
        <v>44419</v>
      </c>
      <c r="D1099" s="67" t="s">
        <v>18</v>
      </c>
      <c r="E1099" s="67" t="s">
        <v>16</v>
      </c>
      <c r="F1099" s="67" t="s">
        <v>80</v>
      </c>
      <c r="G1099" s="67" t="s">
        <v>1525</v>
      </c>
      <c r="H1099" s="67" t="s">
        <v>68</v>
      </c>
      <c r="I1099" s="67" t="s">
        <v>70</v>
      </c>
      <c r="J1099" s="67">
        <v>4</v>
      </c>
      <c r="K1099" s="67">
        <v>0</v>
      </c>
      <c r="L1099" s="67">
        <v>4</v>
      </c>
    </row>
    <row r="1100" spans="2:12" ht="33.75" x14ac:dyDescent="0.25">
      <c r="B1100" s="79">
        <v>71222</v>
      </c>
      <c r="C1100" s="58">
        <v>44419</v>
      </c>
      <c r="D1100" s="67" t="s">
        <v>15</v>
      </c>
      <c r="E1100" s="67" t="s">
        <v>16</v>
      </c>
      <c r="F1100" s="67" t="s">
        <v>17</v>
      </c>
      <c r="G1100" s="67" t="s">
        <v>1526</v>
      </c>
      <c r="H1100" s="67" t="s">
        <v>68</v>
      </c>
      <c r="I1100" s="67" t="s">
        <v>69</v>
      </c>
      <c r="J1100" s="67">
        <v>1</v>
      </c>
      <c r="K1100" s="67">
        <v>0</v>
      </c>
      <c r="L1100" s="67">
        <v>1</v>
      </c>
    </row>
    <row r="1101" spans="2:12" ht="56.25" x14ac:dyDescent="0.25">
      <c r="B1101" s="79">
        <v>71246</v>
      </c>
      <c r="C1101" s="58">
        <v>44419</v>
      </c>
      <c r="D1101" s="67" t="s">
        <v>22</v>
      </c>
      <c r="E1101" s="67" t="s">
        <v>16</v>
      </c>
      <c r="F1101" s="67" t="s">
        <v>31</v>
      </c>
      <c r="G1101" s="67" t="s">
        <v>1527</v>
      </c>
      <c r="H1101" s="67" t="s">
        <v>68</v>
      </c>
      <c r="I1101" s="67" t="s">
        <v>69</v>
      </c>
      <c r="J1101" s="67">
        <v>12</v>
      </c>
      <c r="K1101" s="67">
        <v>0</v>
      </c>
      <c r="L1101" s="67">
        <v>12</v>
      </c>
    </row>
    <row r="1102" spans="2:12" ht="22.5" x14ac:dyDescent="0.25">
      <c r="B1102" s="79">
        <v>71254</v>
      </c>
      <c r="C1102" s="58">
        <v>44419</v>
      </c>
      <c r="D1102" s="67" t="s">
        <v>18</v>
      </c>
      <c r="E1102" s="67" t="s">
        <v>16</v>
      </c>
      <c r="F1102" s="67" t="s">
        <v>80</v>
      </c>
      <c r="G1102" s="67" t="s">
        <v>1528</v>
      </c>
      <c r="H1102" s="67" t="s">
        <v>68</v>
      </c>
      <c r="I1102" s="67" t="s">
        <v>70</v>
      </c>
      <c r="J1102" s="67">
        <v>2</v>
      </c>
      <c r="K1102" s="67">
        <v>0</v>
      </c>
      <c r="L1102" s="67">
        <v>2</v>
      </c>
    </row>
    <row r="1103" spans="2:12" ht="22.5" x14ac:dyDescent="0.25">
      <c r="B1103" s="79">
        <v>71268</v>
      </c>
      <c r="C1103" s="58">
        <v>44419</v>
      </c>
      <c r="D1103" s="67" t="s">
        <v>18</v>
      </c>
      <c r="E1103" s="67" t="s">
        <v>16</v>
      </c>
      <c r="F1103" s="67" t="s">
        <v>26</v>
      </c>
      <c r="G1103" s="67" t="s">
        <v>1529</v>
      </c>
      <c r="H1103" s="67" t="s">
        <v>68</v>
      </c>
      <c r="I1103" s="67" t="s">
        <v>70</v>
      </c>
      <c r="J1103" s="67">
        <v>3</v>
      </c>
      <c r="K1103" s="67">
        <v>0</v>
      </c>
      <c r="L1103" s="67">
        <v>3</v>
      </c>
    </row>
    <row r="1104" spans="2:12" ht="56.25" x14ac:dyDescent="0.25">
      <c r="B1104" s="79">
        <v>71278</v>
      </c>
      <c r="C1104" s="58">
        <v>44419</v>
      </c>
      <c r="D1104" s="67" t="s">
        <v>18</v>
      </c>
      <c r="E1104" s="67" t="s">
        <v>121</v>
      </c>
      <c r="F1104" s="67" t="s">
        <v>33</v>
      </c>
      <c r="G1104" s="67" t="s">
        <v>55</v>
      </c>
      <c r="H1104" s="67" t="s">
        <v>68</v>
      </c>
      <c r="I1104" s="67" t="s">
        <v>70</v>
      </c>
      <c r="J1104" s="67">
        <v>5</v>
      </c>
      <c r="K1104" s="67">
        <v>0</v>
      </c>
      <c r="L1104" s="67">
        <v>5</v>
      </c>
    </row>
    <row r="1105" spans="2:12" ht="56.25" x14ac:dyDescent="0.25">
      <c r="B1105" s="79">
        <v>71300</v>
      </c>
      <c r="C1105" s="58">
        <v>44419</v>
      </c>
      <c r="D1105" s="67" t="s">
        <v>22</v>
      </c>
      <c r="E1105" s="67" t="s">
        <v>121</v>
      </c>
      <c r="F1105" s="67" t="s">
        <v>33</v>
      </c>
      <c r="G1105" s="67" t="s">
        <v>1530</v>
      </c>
      <c r="H1105" s="67" t="s">
        <v>68</v>
      </c>
      <c r="I1105" s="67" t="s">
        <v>69</v>
      </c>
      <c r="J1105" s="67">
        <v>2</v>
      </c>
      <c r="K1105" s="67">
        <v>0</v>
      </c>
      <c r="L1105" s="67">
        <v>2</v>
      </c>
    </row>
    <row r="1106" spans="2:12" ht="33.75" x14ac:dyDescent="0.25">
      <c r="B1106" s="79">
        <v>71305</v>
      </c>
      <c r="C1106" s="58">
        <v>44419</v>
      </c>
      <c r="D1106" s="67" t="s">
        <v>15</v>
      </c>
      <c r="E1106" s="67" t="s">
        <v>16</v>
      </c>
      <c r="F1106" s="67" t="s">
        <v>17</v>
      </c>
      <c r="G1106" s="67" t="s">
        <v>1531</v>
      </c>
      <c r="H1106" s="67" t="s">
        <v>68</v>
      </c>
      <c r="I1106" s="67" t="s">
        <v>69</v>
      </c>
      <c r="J1106" s="67">
        <v>4</v>
      </c>
      <c r="K1106" s="67">
        <v>0</v>
      </c>
      <c r="L1106" s="67">
        <v>4</v>
      </c>
    </row>
    <row r="1107" spans="2:12" ht="78.75" x14ac:dyDescent="0.25">
      <c r="B1107" s="79">
        <v>71308</v>
      </c>
      <c r="C1107" s="58">
        <v>44419</v>
      </c>
      <c r="D1107" s="67" t="s">
        <v>18</v>
      </c>
      <c r="E1107" s="67" t="s">
        <v>121</v>
      </c>
      <c r="F1107" s="67" t="s">
        <v>19</v>
      </c>
      <c r="G1107" s="67" t="s">
        <v>59</v>
      </c>
      <c r="H1107" s="67" t="s">
        <v>75</v>
      </c>
      <c r="I1107" s="67"/>
      <c r="J1107" s="67">
        <v>0</v>
      </c>
      <c r="K1107" s="67">
        <v>0</v>
      </c>
      <c r="L1107" s="67">
        <v>0</v>
      </c>
    </row>
    <row r="1108" spans="2:12" ht="56.25" x14ac:dyDescent="0.25">
      <c r="B1108" s="79">
        <v>71321</v>
      </c>
      <c r="C1108" s="58">
        <v>44419</v>
      </c>
      <c r="D1108" s="67" t="s">
        <v>22</v>
      </c>
      <c r="E1108" s="67" t="s">
        <v>121</v>
      </c>
      <c r="F1108" s="67" t="s">
        <v>33</v>
      </c>
      <c r="G1108" s="67" t="s">
        <v>1294</v>
      </c>
      <c r="H1108" s="67" t="s">
        <v>68</v>
      </c>
      <c r="I1108" s="67" t="s">
        <v>69</v>
      </c>
      <c r="J1108" s="67">
        <v>12</v>
      </c>
      <c r="K1108" s="67">
        <v>0</v>
      </c>
      <c r="L1108" s="67">
        <v>12</v>
      </c>
    </row>
    <row r="1109" spans="2:12" ht="33.75" x14ac:dyDescent="0.25">
      <c r="B1109" s="79">
        <v>71329</v>
      </c>
      <c r="C1109" s="58">
        <v>44419</v>
      </c>
      <c r="D1109" s="67" t="s">
        <v>22</v>
      </c>
      <c r="E1109" s="67" t="s">
        <v>23</v>
      </c>
      <c r="F1109" s="67" t="s">
        <v>24</v>
      </c>
      <c r="G1109" s="67" t="s">
        <v>67</v>
      </c>
      <c r="H1109" s="67" t="s">
        <v>68</v>
      </c>
      <c r="I1109" s="67" t="s">
        <v>69</v>
      </c>
      <c r="J1109" s="67">
        <v>1</v>
      </c>
      <c r="K1109" s="67">
        <v>0</v>
      </c>
      <c r="L1109" s="67">
        <v>1</v>
      </c>
    </row>
    <row r="1110" spans="2:12" ht="45" x14ac:dyDescent="0.25">
      <c r="B1110" s="79">
        <v>71334</v>
      </c>
      <c r="C1110" s="58">
        <v>44419</v>
      </c>
      <c r="D1110" s="67" t="s">
        <v>18</v>
      </c>
      <c r="E1110" s="67" t="s">
        <v>16</v>
      </c>
      <c r="F1110" s="67" t="s">
        <v>25</v>
      </c>
      <c r="G1110" s="67" t="s">
        <v>1532</v>
      </c>
      <c r="H1110" s="67" t="s">
        <v>68</v>
      </c>
      <c r="I1110" s="67" t="s">
        <v>70</v>
      </c>
      <c r="J1110" s="67">
        <v>2</v>
      </c>
      <c r="K1110" s="67">
        <v>0</v>
      </c>
      <c r="L1110" s="67">
        <v>2</v>
      </c>
    </row>
    <row r="1111" spans="2:12" ht="67.5" x14ac:dyDescent="0.25">
      <c r="B1111" s="79">
        <v>71341</v>
      </c>
      <c r="C1111" s="58">
        <v>44419</v>
      </c>
      <c r="D1111" s="67" t="s">
        <v>18</v>
      </c>
      <c r="E1111" s="67" t="s">
        <v>16</v>
      </c>
      <c r="F1111" s="67" t="s">
        <v>32</v>
      </c>
      <c r="G1111" s="67" t="s">
        <v>1533</v>
      </c>
      <c r="H1111" s="67" t="s">
        <v>71</v>
      </c>
      <c r="I1111" s="67" t="s">
        <v>70</v>
      </c>
      <c r="J1111" s="67">
        <v>20</v>
      </c>
      <c r="K1111" s="67">
        <v>7</v>
      </c>
      <c r="L1111" s="67">
        <v>27</v>
      </c>
    </row>
    <row r="1112" spans="2:12" ht="33.75" x14ac:dyDescent="0.25">
      <c r="B1112" s="79">
        <v>71354</v>
      </c>
      <c r="C1112" s="58">
        <v>44419</v>
      </c>
      <c r="D1112" s="67" t="s">
        <v>34</v>
      </c>
      <c r="E1112" s="67" t="s">
        <v>16</v>
      </c>
      <c r="F1112" s="67" t="s">
        <v>21</v>
      </c>
      <c r="G1112" s="67" t="s">
        <v>1534</v>
      </c>
      <c r="H1112" s="67" t="s">
        <v>68</v>
      </c>
      <c r="I1112" s="67" t="s">
        <v>73</v>
      </c>
      <c r="J1112" s="67">
        <v>1</v>
      </c>
      <c r="K1112" s="67">
        <v>0</v>
      </c>
      <c r="L1112" s="67">
        <v>1</v>
      </c>
    </row>
    <row r="1113" spans="2:12" ht="67.5" x14ac:dyDescent="0.25">
      <c r="B1113" s="79">
        <v>71431</v>
      </c>
      <c r="C1113" s="58">
        <v>44419</v>
      </c>
      <c r="D1113" s="67" t="s">
        <v>18</v>
      </c>
      <c r="E1113" s="67" t="s">
        <v>16</v>
      </c>
      <c r="F1113" s="67" t="s">
        <v>26</v>
      </c>
      <c r="G1113" s="67" t="s">
        <v>1490</v>
      </c>
      <c r="H1113" s="67" t="s">
        <v>68</v>
      </c>
      <c r="I1113" s="67" t="s">
        <v>70</v>
      </c>
      <c r="J1113" s="67">
        <v>10</v>
      </c>
      <c r="K1113" s="67">
        <v>0</v>
      </c>
      <c r="L1113" s="67">
        <v>10</v>
      </c>
    </row>
    <row r="1114" spans="2:12" ht="56.25" x14ac:dyDescent="0.25">
      <c r="B1114" s="79">
        <v>71449</v>
      </c>
      <c r="C1114" s="58">
        <v>44419</v>
      </c>
      <c r="D1114" s="67" t="s">
        <v>15</v>
      </c>
      <c r="E1114" s="67" t="s">
        <v>121</v>
      </c>
      <c r="F1114" s="67" t="s">
        <v>21</v>
      </c>
      <c r="G1114" s="67" t="s">
        <v>155</v>
      </c>
      <c r="H1114" s="67" t="s">
        <v>68</v>
      </c>
      <c r="I1114" s="67" t="s">
        <v>69</v>
      </c>
      <c r="J1114" s="67">
        <v>6</v>
      </c>
      <c r="K1114" s="67">
        <v>0</v>
      </c>
      <c r="L1114" s="67">
        <v>6</v>
      </c>
    </row>
    <row r="1115" spans="2:12" ht="45" x14ac:dyDescent="0.25">
      <c r="B1115" s="79">
        <v>71462</v>
      </c>
      <c r="C1115" s="58">
        <v>44419</v>
      </c>
      <c r="D1115" s="67" t="s">
        <v>18</v>
      </c>
      <c r="E1115" s="67" t="s">
        <v>16</v>
      </c>
      <c r="F1115" s="67" t="s">
        <v>25</v>
      </c>
      <c r="G1115" s="67" t="s">
        <v>1535</v>
      </c>
      <c r="H1115" s="67" t="s">
        <v>68</v>
      </c>
      <c r="I1115" s="67" t="s">
        <v>70</v>
      </c>
      <c r="J1115" s="67">
        <v>18</v>
      </c>
      <c r="K1115" s="67">
        <v>0</v>
      </c>
      <c r="L1115" s="67">
        <v>18</v>
      </c>
    </row>
    <row r="1116" spans="2:12" ht="78.75" x14ac:dyDescent="0.25">
      <c r="B1116" s="79">
        <v>71464</v>
      </c>
      <c r="C1116" s="58">
        <v>44419</v>
      </c>
      <c r="D1116" s="67" t="s">
        <v>18</v>
      </c>
      <c r="E1116" s="67" t="s">
        <v>16</v>
      </c>
      <c r="F1116" s="67" t="s">
        <v>19</v>
      </c>
      <c r="G1116" s="67" t="s">
        <v>1536</v>
      </c>
      <c r="H1116" s="67" t="s">
        <v>68</v>
      </c>
      <c r="I1116" s="67" t="s">
        <v>73</v>
      </c>
      <c r="J1116" s="67">
        <v>8</v>
      </c>
      <c r="K1116" s="67">
        <v>0</v>
      </c>
      <c r="L1116" s="67">
        <v>8</v>
      </c>
    </row>
    <row r="1117" spans="2:12" ht="45" x14ac:dyDescent="0.25">
      <c r="B1117" s="79">
        <v>71478</v>
      </c>
      <c r="C1117" s="58">
        <v>44419</v>
      </c>
      <c r="D1117" s="67" t="s">
        <v>18</v>
      </c>
      <c r="E1117" s="67" t="s">
        <v>16</v>
      </c>
      <c r="F1117" s="67" t="s">
        <v>25</v>
      </c>
      <c r="G1117" s="67" t="s">
        <v>1537</v>
      </c>
      <c r="H1117" s="67" t="s">
        <v>68</v>
      </c>
      <c r="I1117" s="67" t="s">
        <v>70</v>
      </c>
      <c r="J1117" s="67">
        <v>2</v>
      </c>
      <c r="K1117" s="67">
        <v>0</v>
      </c>
      <c r="L1117" s="67">
        <v>2</v>
      </c>
    </row>
    <row r="1118" spans="2:12" ht="101.25" x14ac:dyDescent="0.25">
      <c r="B1118" s="79">
        <v>71482</v>
      </c>
      <c r="C1118" s="58">
        <v>44419</v>
      </c>
      <c r="D1118" s="67" t="s">
        <v>18</v>
      </c>
      <c r="E1118" s="67" t="s">
        <v>121</v>
      </c>
      <c r="F1118" s="67" t="s">
        <v>25</v>
      </c>
      <c r="G1118" s="67" t="s">
        <v>1538</v>
      </c>
      <c r="H1118" s="67" t="s">
        <v>68</v>
      </c>
      <c r="I1118" s="67" t="s">
        <v>70</v>
      </c>
      <c r="J1118" s="67">
        <v>6</v>
      </c>
      <c r="K1118" s="67">
        <v>0</v>
      </c>
      <c r="L1118" s="67">
        <v>6</v>
      </c>
    </row>
    <row r="1119" spans="2:12" ht="56.25" x14ac:dyDescent="0.25">
      <c r="B1119" s="79">
        <v>71505</v>
      </c>
      <c r="C1119" s="58">
        <v>44419</v>
      </c>
      <c r="D1119" s="67" t="s">
        <v>15</v>
      </c>
      <c r="E1119" s="67" t="s">
        <v>16</v>
      </c>
      <c r="F1119" s="67" t="s">
        <v>30</v>
      </c>
      <c r="G1119" s="67" t="s">
        <v>122</v>
      </c>
      <c r="H1119" s="67" t="s">
        <v>68</v>
      </c>
      <c r="I1119" s="67" t="s">
        <v>69</v>
      </c>
      <c r="J1119" s="67">
        <v>2</v>
      </c>
      <c r="K1119" s="67">
        <v>0</v>
      </c>
      <c r="L1119" s="67">
        <v>2</v>
      </c>
    </row>
    <row r="1120" spans="2:12" ht="45" x14ac:dyDescent="0.25">
      <c r="B1120" s="79">
        <v>71520</v>
      </c>
      <c r="C1120" s="58">
        <v>44419</v>
      </c>
      <c r="D1120" s="67" t="s">
        <v>18</v>
      </c>
      <c r="E1120" s="67" t="s">
        <v>16</v>
      </c>
      <c r="F1120" s="67" t="s">
        <v>25</v>
      </c>
      <c r="G1120" s="67" t="s">
        <v>1537</v>
      </c>
      <c r="H1120" s="67" t="s">
        <v>68</v>
      </c>
      <c r="I1120" s="67" t="s">
        <v>70</v>
      </c>
      <c r="J1120" s="67">
        <v>2</v>
      </c>
      <c r="K1120" s="67">
        <v>0</v>
      </c>
      <c r="L1120" s="67">
        <v>2</v>
      </c>
    </row>
    <row r="1121" spans="2:12" ht="67.5" x14ac:dyDescent="0.25">
      <c r="B1121" s="79">
        <v>71535</v>
      </c>
      <c r="C1121" s="58">
        <v>44419</v>
      </c>
      <c r="D1121" s="67" t="s">
        <v>22</v>
      </c>
      <c r="E1121" s="67" t="s">
        <v>23</v>
      </c>
      <c r="F1121" s="67" t="s">
        <v>24</v>
      </c>
      <c r="G1121" s="67" t="s">
        <v>1490</v>
      </c>
      <c r="H1121" s="67" t="s">
        <v>68</v>
      </c>
      <c r="I1121" s="67" t="s">
        <v>69</v>
      </c>
      <c r="J1121" s="67">
        <v>10</v>
      </c>
      <c r="K1121" s="67">
        <v>0</v>
      </c>
      <c r="L1121" s="67">
        <v>10</v>
      </c>
    </row>
    <row r="1122" spans="2:12" ht="33.75" x14ac:dyDescent="0.25">
      <c r="B1122" s="79">
        <v>71556</v>
      </c>
      <c r="C1122" s="58">
        <v>44419</v>
      </c>
      <c r="D1122" s="67" t="s">
        <v>15</v>
      </c>
      <c r="E1122" s="67" t="s">
        <v>16</v>
      </c>
      <c r="F1122" s="67" t="s">
        <v>24</v>
      </c>
      <c r="G1122" s="67" t="s">
        <v>1539</v>
      </c>
      <c r="H1122" s="67" t="s">
        <v>68</v>
      </c>
      <c r="I1122" s="67" t="s">
        <v>69</v>
      </c>
      <c r="J1122" s="67">
        <v>28</v>
      </c>
      <c r="K1122" s="67">
        <v>0</v>
      </c>
      <c r="L1122" s="67">
        <v>28</v>
      </c>
    </row>
    <row r="1123" spans="2:12" ht="78.75" x14ac:dyDescent="0.25">
      <c r="B1123" s="79">
        <v>71563</v>
      </c>
      <c r="C1123" s="58">
        <v>44419</v>
      </c>
      <c r="D1123" s="67" t="s">
        <v>18</v>
      </c>
      <c r="E1123" s="67" t="s">
        <v>23</v>
      </c>
      <c r="F1123" s="67" t="s">
        <v>19</v>
      </c>
      <c r="G1123" s="67" t="s">
        <v>57</v>
      </c>
      <c r="H1123" s="67" t="s">
        <v>68</v>
      </c>
      <c r="I1123" s="67" t="s">
        <v>70</v>
      </c>
      <c r="J1123" s="67">
        <v>18</v>
      </c>
      <c r="K1123" s="67">
        <v>0</v>
      </c>
      <c r="L1123" s="67">
        <v>18</v>
      </c>
    </row>
    <row r="1124" spans="2:12" ht="45" x14ac:dyDescent="0.25">
      <c r="B1124" s="79">
        <v>71576</v>
      </c>
      <c r="C1124" s="58">
        <v>44419</v>
      </c>
      <c r="D1124" s="67" t="s">
        <v>18</v>
      </c>
      <c r="E1124" s="67" t="s">
        <v>16</v>
      </c>
      <c r="F1124" s="67" t="s">
        <v>25</v>
      </c>
      <c r="G1124" s="67" t="s">
        <v>1540</v>
      </c>
      <c r="H1124" s="67" t="s">
        <v>68</v>
      </c>
      <c r="I1124" s="67" t="s">
        <v>70</v>
      </c>
      <c r="J1124" s="67">
        <v>2</v>
      </c>
      <c r="K1124" s="67">
        <v>0</v>
      </c>
      <c r="L1124" s="67">
        <v>2</v>
      </c>
    </row>
    <row r="1125" spans="2:12" ht="56.25" x14ac:dyDescent="0.25">
      <c r="B1125" s="79">
        <v>71586</v>
      </c>
      <c r="C1125" s="58">
        <v>44419</v>
      </c>
      <c r="D1125" s="67" t="s">
        <v>15</v>
      </c>
      <c r="E1125" s="67" t="s">
        <v>121</v>
      </c>
      <c r="F1125" s="67" t="s">
        <v>21</v>
      </c>
      <c r="G1125" s="67" t="s">
        <v>67</v>
      </c>
      <c r="H1125" s="67" t="s">
        <v>68</v>
      </c>
      <c r="I1125" s="67" t="s">
        <v>69</v>
      </c>
      <c r="J1125" s="67">
        <v>1</v>
      </c>
      <c r="K1125" s="67">
        <v>0</v>
      </c>
      <c r="L1125" s="67">
        <v>1</v>
      </c>
    </row>
    <row r="1126" spans="2:12" ht="33.75" x14ac:dyDescent="0.25">
      <c r="B1126" s="79">
        <v>71593</v>
      </c>
      <c r="C1126" s="58">
        <v>44419</v>
      </c>
      <c r="D1126" s="67" t="s">
        <v>15</v>
      </c>
      <c r="E1126" s="67" t="s">
        <v>16</v>
      </c>
      <c r="F1126" s="67" t="s">
        <v>47</v>
      </c>
      <c r="G1126" s="67" t="s">
        <v>1541</v>
      </c>
      <c r="H1126" s="67" t="s">
        <v>68</v>
      </c>
      <c r="I1126" s="67" t="s">
        <v>69</v>
      </c>
      <c r="J1126" s="67">
        <v>3</v>
      </c>
      <c r="K1126" s="67">
        <v>0</v>
      </c>
      <c r="L1126" s="67">
        <v>3</v>
      </c>
    </row>
    <row r="1127" spans="2:12" ht="45" x14ac:dyDescent="0.25">
      <c r="B1127" s="79">
        <v>71594</v>
      </c>
      <c r="C1127" s="58">
        <v>44419</v>
      </c>
      <c r="D1127" s="67" t="s">
        <v>18</v>
      </c>
      <c r="E1127" s="67" t="s">
        <v>16</v>
      </c>
      <c r="F1127" s="67" t="s">
        <v>25</v>
      </c>
      <c r="G1127" s="67" t="s">
        <v>1542</v>
      </c>
      <c r="H1127" s="67" t="s">
        <v>68</v>
      </c>
      <c r="I1127" s="67" t="s">
        <v>70</v>
      </c>
      <c r="J1127" s="67">
        <v>8</v>
      </c>
      <c r="K1127" s="67">
        <v>0</v>
      </c>
      <c r="L1127" s="67">
        <v>8</v>
      </c>
    </row>
    <row r="1128" spans="2:12" ht="56.25" x14ac:dyDescent="0.25">
      <c r="B1128" s="79">
        <v>71608</v>
      </c>
      <c r="C1128" s="58">
        <v>44419</v>
      </c>
      <c r="D1128" s="67" t="s">
        <v>22</v>
      </c>
      <c r="E1128" s="67" t="s">
        <v>121</v>
      </c>
      <c r="F1128" s="67" t="s">
        <v>33</v>
      </c>
      <c r="G1128" s="67" t="s">
        <v>1543</v>
      </c>
      <c r="H1128" s="67" t="s">
        <v>68</v>
      </c>
      <c r="I1128" s="67" t="s">
        <v>69</v>
      </c>
      <c r="J1128" s="67">
        <v>30</v>
      </c>
      <c r="K1128" s="67">
        <v>0</v>
      </c>
      <c r="L1128" s="67">
        <v>30</v>
      </c>
    </row>
    <row r="1129" spans="2:12" ht="33.75" x14ac:dyDescent="0.25">
      <c r="B1129" s="79">
        <v>71611</v>
      </c>
      <c r="C1129" s="58">
        <v>44419</v>
      </c>
      <c r="D1129" s="67" t="s">
        <v>18</v>
      </c>
      <c r="E1129" s="67" t="s">
        <v>16</v>
      </c>
      <c r="F1129" s="67" t="s">
        <v>26</v>
      </c>
      <c r="G1129" s="67" t="s">
        <v>1544</v>
      </c>
      <c r="H1129" s="67" t="s">
        <v>68</v>
      </c>
      <c r="I1129" s="67" t="s">
        <v>70</v>
      </c>
      <c r="J1129" s="67">
        <v>4</v>
      </c>
      <c r="K1129" s="67">
        <v>0</v>
      </c>
      <c r="L1129" s="67">
        <v>4</v>
      </c>
    </row>
    <row r="1130" spans="2:12" ht="22.5" x14ac:dyDescent="0.25">
      <c r="B1130" s="79">
        <v>71613</v>
      </c>
      <c r="C1130" s="58">
        <v>44419</v>
      </c>
      <c r="D1130" s="67" t="s">
        <v>18</v>
      </c>
      <c r="E1130" s="67" t="s">
        <v>16</v>
      </c>
      <c r="F1130" s="67" t="s">
        <v>27</v>
      </c>
      <c r="G1130" s="67" t="s">
        <v>1545</v>
      </c>
      <c r="H1130" s="67" t="s">
        <v>68</v>
      </c>
      <c r="I1130" s="67" t="s">
        <v>70</v>
      </c>
      <c r="J1130" s="67">
        <v>9</v>
      </c>
      <c r="K1130" s="67">
        <v>0</v>
      </c>
      <c r="L1130" s="67">
        <v>9</v>
      </c>
    </row>
    <row r="1131" spans="2:12" ht="22.5" x14ac:dyDescent="0.25">
      <c r="B1131" s="79">
        <v>71614</v>
      </c>
      <c r="C1131" s="58">
        <v>44419</v>
      </c>
      <c r="D1131" s="67" t="s">
        <v>18</v>
      </c>
      <c r="E1131" s="67" t="s">
        <v>16</v>
      </c>
      <c r="F1131" s="67" t="s">
        <v>21</v>
      </c>
      <c r="G1131" s="67" t="s">
        <v>1546</v>
      </c>
      <c r="H1131" s="67" t="s">
        <v>68</v>
      </c>
      <c r="I1131" s="67" t="s">
        <v>70</v>
      </c>
      <c r="J1131" s="67">
        <v>4</v>
      </c>
      <c r="K1131" s="67">
        <v>0</v>
      </c>
      <c r="L1131" s="67">
        <v>4</v>
      </c>
    </row>
    <row r="1132" spans="2:12" ht="22.5" x14ac:dyDescent="0.25">
      <c r="B1132" s="79">
        <v>71634</v>
      </c>
      <c r="C1132" s="58">
        <v>44419</v>
      </c>
      <c r="D1132" s="67" t="s">
        <v>18</v>
      </c>
      <c r="E1132" s="67" t="s">
        <v>16</v>
      </c>
      <c r="F1132" s="67" t="s">
        <v>26</v>
      </c>
      <c r="G1132" s="67" t="s">
        <v>1547</v>
      </c>
      <c r="H1132" s="67" t="s">
        <v>68</v>
      </c>
      <c r="I1132" s="67" t="s">
        <v>70</v>
      </c>
      <c r="J1132" s="67">
        <v>11</v>
      </c>
      <c r="K1132" s="67">
        <v>0</v>
      </c>
      <c r="L1132" s="67">
        <v>11</v>
      </c>
    </row>
    <row r="1133" spans="2:12" ht="56.25" x14ac:dyDescent="0.25">
      <c r="B1133" s="79">
        <v>71646</v>
      </c>
      <c r="C1133" s="58">
        <v>44419</v>
      </c>
      <c r="D1133" s="67" t="s">
        <v>18</v>
      </c>
      <c r="E1133" s="67" t="s">
        <v>121</v>
      </c>
      <c r="F1133" s="67" t="s">
        <v>25</v>
      </c>
      <c r="G1133" s="67" t="s">
        <v>1548</v>
      </c>
      <c r="H1133" s="67" t="s">
        <v>68</v>
      </c>
      <c r="I1133" s="67" t="s">
        <v>70</v>
      </c>
      <c r="J1133" s="67">
        <v>8</v>
      </c>
      <c r="K1133" s="67">
        <v>0</v>
      </c>
      <c r="L1133" s="67">
        <v>8</v>
      </c>
    </row>
    <row r="1134" spans="2:12" ht="56.25" x14ac:dyDescent="0.25">
      <c r="B1134" s="79">
        <v>71663</v>
      </c>
      <c r="C1134" s="58">
        <v>44419</v>
      </c>
      <c r="D1134" s="67" t="s">
        <v>35</v>
      </c>
      <c r="E1134" s="67" t="s">
        <v>121</v>
      </c>
      <c r="F1134" s="67" t="s">
        <v>25</v>
      </c>
      <c r="G1134" s="67" t="s">
        <v>1549</v>
      </c>
      <c r="H1134" s="67" t="s">
        <v>68</v>
      </c>
      <c r="I1134" s="67" t="s">
        <v>69</v>
      </c>
      <c r="J1134" s="67">
        <v>8</v>
      </c>
      <c r="K1134" s="67">
        <v>0</v>
      </c>
      <c r="L1134" s="67">
        <v>8</v>
      </c>
    </row>
    <row r="1135" spans="2:12" ht="56.25" x14ac:dyDescent="0.25">
      <c r="B1135" s="79">
        <v>71664</v>
      </c>
      <c r="C1135" s="58">
        <v>44419</v>
      </c>
      <c r="D1135" s="67" t="s">
        <v>22</v>
      </c>
      <c r="E1135" s="67" t="s">
        <v>121</v>
      </c>
      <c r="F1135" s="67" t="s">
        <v>24</v>
      </c>
      <c r="G1135" s="67" t="s">
        <v>1200</v>
      </c>
      <c r="H1135" s="67" t="s">
        <v>68</v>
      </c>
      <c r="I1135" s="67" t="s">
        <v>69</v>
      </c>
      <c r="J1135" s="67">
        <v>12</v>
      </c>
      <c r="K1135" s="67">
        <v>0</v>
      </c>
      <c r="L1135" s="67">
        <v>12</v>
      </c>
    </row>
    <row r="1136" spans="2:12" ht="78.75" x14ac:dyDescent="0.25">
      <c r="B1136" s="79">
        <v>71671</v>
      </c>
      <c r="C1136" s="58">
        <v>44419</v>
      </c>
      <c r="D1136" s="67" t="s">
        <v>18</v>
      </c>
      <c r="E1136" s="67" t="s">
        <v>121</v>
      </c>
      <c r="F1136" s="67" t="s">
        <v>19</v>
      </c>
      <c r="G1136" s="67" t="s">
        <v>1550</v>
      </c>
      <c r="H1136" s="67" t="s">
        <v>68</v>
      </c>
      <c r="I1136" s="67" t="s">
        <v>70</v>
      </c>
      <c r="J1136" s="67">
        <v>3</v>
      </c>
      <c r="K1136" s="67">
        <v>0</v>
      </c>
      <c r="L1136" s="67">
        <v>3</v>
      </c>
    </row>
    <row r="1137" spans="2:12" ht="33.75" x14ac:dyDescent="0.25">
      <c r="B1137" s="79">
        <v>71749</v>
      </c>
      <c r="C1137" s="58">
        <v>44420</v>
      </c>
      <c r="D1137" s="67" t="s">
        <v>18</v>
      </c>
      <c r="E1137" s="67" t="s">
        <v>16</v>
      </c>
      <c r="F1137" s="67" t="s">
        <v>26</v>
      </c>
      <c r="G1137" s="67" t="s">
        <v>1551</v>
      </c>
      <c r="H1137" s="67" t="s">
        <v>68</v>
      </c>
      <c r="I1137" s="67" t="s">
        <v>70</v>
      </c>
      <c r="J1137" s="67">
        <v>7</v>
      </c>
      <c r="K1137" s="67">
        <v>0</v>
      </c>
      <c r="L1137" s="67">
        <v>7</v>
      </c>
    </row>
    <row r="1138" spans="2:12" ht="56.25" x14ac:dyDescent="0.25">
      <c r="B1138" s="79">
        <v>71765</v>
      </c>
      <c r="C1138" s="58">
        <v>44420</v>
      </c>
      <c r="D1138" s="67" t="s">
        <v>15</v>
      </c>
      <c r="E1138" s="67" t="s">
        <v>16</v>
      </c>
      <c r="F1138" s="67" t="s">
        <v>30</v>
      </c>
      <c r="G1138" s="67" t="s">
        <v>1552</v>
      </c>
      <c r="H1138" s="67" t="s">
        <v>68</v>
      </c>
      <c r="I1138" s="67" t="s">
        <v>69</v>
      </c>
      <c r="J1138" s="67">
        <v>5</v>
      </c>
      <c r="K1138" s="67">
        <v>0</v>
      </c>
      <c r="L1138" s="67">
        <v>5</v>
      </c>
    </row>
    <row r="1139" spans="2:12" ht="33.75" x14ac:dyDescent="0.25">
      <c r="B1139" s="79">
        <v>71777</v>
      </c>
      <c r="C1139" s="58">
        <v>44420</v>
      </c>
      <c r="D1139" s="67" t="s">
        <v>22</v>
      </c>
      <c r="E1139" s="67" t="s">
        <v>16</v>
      </c>
      <c r="F1139" s="67" t="s">
        <v>24</v>
      </c>
      <c r="G1139" s="67" t="s">
        <v>1553</v>
      </c>
      <c r="H1139" s="67" t="s">
        <v>68</v>
      </c>
      <c r="I1139" s="67" t="s">
        <v>69</v>
      </c>
      <c r="J1139" s="67">
        <v>10</v>
      </c>
      <c r="K1139" s="67">
        <v>0</v>
      </c>
      <c r="L1139" s="67">
        <v>10</v>
      </c>
    </row>
    <row r="1140" spans="2:12" ht="33.75" x14ac:dyDescent="0.25">
      <c r="B1140" s="79">
        <v>71788</v>
      </c>
      <c r="C1140" s="58">
        <v>44420</v>
      </c>
      <c r="D1140" s="67" t="s">
        <v>15</v>
      </c>
      <c r="E1140" s="67" t="s">
        <v>16</v>
      </c>
      <c r="F1140" s="67" t="s">
        <v>17</v>
      </c>
      <c r="G1140" s="67" t="s">
        <v>1554</v>
      </c>
      <c r="H1140" s="67" t="s">
        <v>68</v>
      </c>
      <c r="I1140" s="67" t="s">
        <v>69</v>
      </c>
      <c r="J1140" s="67">
        <v>2</v>
      </c>
      <c r="K1140" s="67">
        <v>0</v>
      </c>
      <c r="L1140" s="67">
        <v>2</v>
      </c>
    </row>
    <row r="1141" spans="2:12" ht="22.5" x14ac:dyDescent="0.25">
      <c r="B1141" s="79">
        <v>71803</v>
      </c>
      <c r="C1141" s="58">
        <v>44420</v>
      </c>
      <c r="D1141" s="67" t="s">
        <v>18</v>
      </c>
      <c r="E1141" s="67" t="s">
        <v>16</v>
      </c>
      <c r="F1141" s="67" t="s">
        <v>26</v>
      </c>
      <c r="G1141" s="67" t="s">
        <v>1555</v>
      </c>
      <c r="H1141" s="67" t="s">
        <v>68</v>
      </c>
      <c r="I1141" s="67" t="s">
        <v>70</v>
      </c>
      <c r="J1141" s="67">
        <v>1</v>
      </c>
      <c r="K1141" s="67">
        <v>0</v>
      </c>
      <c r="L1141" s="67">
        <v>1</v>
      </c>
    </row>
    <row r="1142" spans="2:12" ht="33.75" x14ac:dyDescent="0.25">
      <c r="B1142" s="79">
        <v>71817</v>
      </c>
      <c r="C1142" s="58">
        <v>44420</v>
      </c>
      <c r="D1142" s="67" t="s">
        <v>22</v>
      </c>
      <c r="E1142" s="67" t="s">
        <v>23</v>
      </c>
      <c r="F1142" s="67" t="s">
        <v>24</v>
      </c>
      <c r="G1142" s="67" t="s">
        <v>67</v>
      </c>
      <c r="H1142" s="67" t="s">
        <v>68</v>
      </c>
      <c r="I1142" s="67" t="s">
        <v>69</v>
      </c>
      <c r="J1142" s="67">
        <v>16</v>
      </c>
      <c r="K1142" s="67">
        <v>0</v>
      </c>
      <c r="L1142" s="67">
        <v>16</v>
      </c>
    </row>
    <row r="1143" spans="2:12" ht="45" x14ac:dyDescent="0.25">
      <c r="B1143" s="79">
        <v>71823</v>
      </c>
      <c r="C1143" s="58">
        <v>44420</v>
      </c>
      <c r="D1143" s="67" t="s">
        <v>22</v>
      </c>
      <c r="E1143" s="67" t="s">
        <v>39</v>
      </c>
      <c r="F1143" s="67" t="s">
        <v>21</v>
      </c>
      <c r="G1143" s="67" t="s">
        <v>1556</v>
      </c>
      <c r="H1143" s="67" t="s">
        <v>68</v>
      </c>
      <c r="I1143" s="67" t="s">
        <v>73</v>
      </c>
      <c r="J1143" s="67">
        <v>10</v>
      </c>
      <c r="K1143" s="67">
        <v>0</v>
      </c>
      <c r="L1143" s="67">
        <v>10</v>
      </c>
    </row>
    <row r="1144" spans="2:12" ht="56.25" x14ac:dyDescent="0.25">
      <c r="B1144" s="79">
        <v>71835</v>
      </c>
      <c r="C1144" s="58">
        <v>44420</v>
      </c>
      <c r="D1144" s="67" t="s">
        <v>15</v>
      </c>
      <c r="E1144" s="67" t="s">
        <v>121</v>
      </c>
      <c r="F1144" s="67" t="s">
        <v>33</v>
      </c>
      <c r="G1144" s="67" t="s">
        <v>1557</v>
      </c>
      <c r="H1144" s="67" t="s">
        <v>68</v>
      </c>
      <c r="I1144" s="67" t="s">
        <v>69</v>
      </c>
      <c r="J1144" s="67">
        <v>1</v>
      </c>
      <c r="K1144" s="67">
        <v>0</v>
      </c>
      <c r="L1144" s="67">
        <v>1</v>
      </c>
    </row>
    <row r="1145" spans="2:12" ht="78.75" x14ac:dyDescent="0.25">
      <c r="B1145" s="79">
        <v>71840</v>
      </c>
      <c r="C1145" s="58">
        <v>44420</v>
      </c>
      <c r="D1145" s="67" t="s">
        <v>18</v>
      </c>
      <c r="E1145" s="67" t="s">
        <v>23</v>
      </c>
      <c r="F1145" s="67" t="s">
        <v>19</v>
      </c>
      <c r="G1145" s="67" t="s">
        <v>67</v>
      </c>
      <c r="H1145" s="67" t="s">
        <v>68</v>
      </c>
      <c r="I1145" s="67" t="s">
        <v>70</v>
      </c>
      <c r="J1145" s="67">
        <v>5</v>
      </c>
      <c r="K1145" s="67">
        <v>0</v>
      </c>
      <c r="L1145" s="67">
        <v>5</v>
      </c>
    </row>
    <row r="1146" spans="2:12" ht="78.75" x14ac:dyDescent="0.25">
      <c r="B1146" s="79">
        <v>71846</v>
      </c>
      <c r="C1146" s="58">
        <v>44420</v>
      </c>
      <c r="D1146" s="67" t="s">
        <v>18</v>
      </c>
      <c r="E1146" s="67" t="s">
        <v>16</v>
      </c>
      <c r="F1146" s="67" t="s">
        <v>19</v>
      </c>
      <c r="G1146" s="67" t="s">
        <v>1558</v>
      </c>
      <c r="H1146" s="67" t="s">
        <v>68</v>
      </c>
      <c r="I1146" s="67" t="s">
        <v>73</v>
      </c>
      <c r="J1146" s="67">
        <v>7</v>
      </c>
      <c r="K1146" s="67">
        <v>0</v>
      </c>
      <c r="L1146" s="67">
        <v>7</v>
      </c>
    </row>
    <row r="1147" spans="2:12" ht="33.75" x14ac:dyDescent="0.25">
      <c r="B1147" s="79">
        <v>71904</v>
      </c>
      <c r="C1147" s="58">
        <v>44420</v>
      </c>
      <c r="D1147" s="67" t="s">
        <v>15</v>
      </c>
      <c r="E1147" s="67" t="s">
        <v>16</v>
      </c>
      <c r="F1147" s="67" t="s">
        <v>17</v>
      </c>
      <c r="G1147" s="67" t="s">
        <v>1559</v>
      </c>
      <c r="H1147" s="67" t="s">
        <v>68</v>
      </c>
      <c r="I1147" s="67" t="s">
        <v>69</v>
      </c>
      <c r="J1147" s="67">
        <v>15</v>
      </c>
      <c r="K1147" s="67">
        <v>0</v>
      </c>
      <c r="L1147" s="67">
        <v>15</v>
      </c>
    </row>
    <row r="1148" spans="2:12" ht="33.75" x14ac:dyDescent="0.25">
      <c r="B1148" s="79">
        <v>71907</v>
      </c>
      <c r="C1148" s="58">
        <v>44420</v>
      </c>
      <c r="D1148" s="67" t="s">
        <v>15</v>
      </c>
      <c r="E1148" s="67" t="s">
        <v>16</v>
      </c>
      <c r="F1148" s="67" t="s">
        <v>17</v>
      </c>
      <c r="G1148" s="67" t="s">
        <v>1560</v>
      </c>
      <c r="H1148" s="67" t="s">
        <v>68</v>
      </c>
      <c r="I1148" s="67" t="s">
        <v>69</v>
      </c>
      <c r="J1148" s="67">
        <v>1</v>
      </c>
      <c r="K1148" s="67">
        <v>0</v>
      </c>
      <c r="L1148" s="67">
        <v>1</v>
      </c>
    </row>
    <row r="1149" spans="2:12" ht="67.5" x14ac:dyDescent="0.25">
      <c r="B1149" s="79">
        <v>71939</v>
      </c>
      <c r="C1149" s="58">
        <v>44420</v>
      </c>
      <c r="D1149" s="67" t="s">
        <v>15</v>
      </c>
      <c r="E1149" s="67" t="s">
        <v>16</v>
      </c>
      <c r="F1149" s="67" t="s">
        <v>32</v>
      </c>
      <c r="G1149" s="67" t="s">
        <v>1561</v>
      </c>
      <c r="H1149" s="67" t="s">
        <v>68</v>
      </c>
      <c r="I1149" s="67" t="s">
        <v>69</v>
      </c>
      <c r="J1149" s="67">
        <v>20</v>
      </c>
      <c r="K1149" s="67">
        <v>0</v>
      </c>
      <c r="L1149" s="67">
        <v>20</v>
      </c>
    </row>
    <row r="1150" spans="2:12" ht="33.75" x14ac:dyDescent="0.25">
      <c r="B1150" s="79">
        <v>71944</v>
      </c>
      <c r="C1150" s="58">
        <v>44420</v>
      </c>
      <c r="D1150" s="67" t="s">
        <v>18</v>
      </c>
      <c r="E1150" s="67" t="s">
        <v>16</v>
      </c>
      <c r="F1150" s="67" t="s">
        <v>26</v>
      </c>
      <c r="G1150" s="67" t="s">
        <v>1562</v>
      </c>
      <c r="H1150" s="67" t="s">
        <v>68</v>
      </c>
      <c r="I1150" s="67" t="s">
        <v>77</v>
      </c>
      <c r="J1150" s="67">
        <v>2</v>
      </c>
      <c r="K1150" s="67">
        <v>0</v>
      </c>
      <c r="L1150" s="67">
        <v>2</v>
      </c>
    </row>
    <row r="1151" spans="2:12" ht="33.75" x14ac:dyDescent="0.25">
      <c r="B1151" s="79">
        <v>71956</v>
      </c>
      <c r="C1151" s="58">
        <v>44420</v>
      </c>
      <c r="D1151" s="67" t="s">
        <v>18</v>
      </c>
      <c r="E1151" s="67" t="s">
        <v>16</v>
      </c>
      <c r="F1151" s="67" t="s">
        <v>33</v>
      </c>
      <c r="G1151" s="67" t="s">
        <v>1563</v>
      </c>
      <c r="H1151" s="67" t="s">
        <v>68</v>
      </c>
      <c r="I1151" s="67" t="s">
        <v>74</v>
      </c>
      <c r="J1151" s="67">
        <v>2</v>
      </c>
      <c r="K1151" s="67">
        <v>0</v>
      </c>
      <c r="L1151" s="67">
        <v>2</v>
      </c>
    </row>
    <row r="1152" spans="2:12" ht="56.25" x14ac:dyDescent="0.25">
      <c r="B1152" s="79">
        <v>71970</v>
      </c>
      <c r="C1152" s="58">
        <v>44420</v>
      </c>
      <c r="D1152" s="67" t="s">
        <v>18</v>
      </c>
      <c r="E1152" s="67" t="s">
        <v>121</v>
      </c>
      <c r="F1152" s="67" t="s">
        <v>26</v>
      </c>
      <c r="G1152" s="67" t="s">
        <v>1564</v>
      </c>
      <c r="H1152" s="67" t="s">
        <v>68</v>
      </c>
      <c r="I1152" s="67" t="s">
        <v>73</v>
      </c>
      <c r="J1152" s="67">
        <v>3</v>
      </c>
      <c r="K1152" s="67">
        <v>0</v>
      </c>
      <c r="L1152" s="67">
        <v>3</v>
      </c>
    </row>
    <row r="1153" spans="2:12" ht="45" x14ac:dyDescent="0.25">
      <c r="B1153" s="79">
        <v>71983</v>
      </c>
      <c r="C1153" s="58">
        <v>44420</v>
      </c>
      <c r="D1153" s="67" t="s">
        <v>18</v>
      </c>
      <c r="E1153" s="67" t="s">
        <v>16</v>
      </c>
      <c r="F1153" s="67" t="s">
        <v>80</v>
      </c>
      <c r="G1153" s="67" t="s">
        <v>1565</v>
      </c>
      <c r="H1153" s="67" t="s">
        <v>68</v>
      </c>
      <c r="I1153" s="67" t="s">
        <v>70</v>
      </c>
      <c r="J1153" s="67">
        <v>2</v>
      </c>
      <c r="K1153" s="67">
        <v>0</v>
      </c>
      <c r="L1153" s="67">
        <v>2</v>
      </c>
    </row>
    <row r="1154" spans="2:12" ht="33.75" x14ac:dyDescent="0.25">
      <c r="B1154" s="79">
        <v>72005</v>
      </c>
      <c r="C1154" s="58">
        <v>44420</v>
      </c>
      <c r="D1154" s="67" t="s">
        <v>15</v>
      </c>
      <c r="E1154" s="67" t="s">
        <v>16</v>
      </c>
      <c r="F1154" s="67" t="s">
        <v>17</v>
      </c>
      <c r="G1154" s="67" t="s">
        <v>1566</v>
      </c>
      <c r="H1154" s="67" t="s">
        <v>68</v>
      </c>
      <c r="I1154" s="67" t="s">
        <v>69</v>
      </c>
      <c r="J1154" s="67">
        <v>13</v>
      </c>
      <c r="K1154" s="67">
        <v>0</v>
      </c>
      <c r="L1154" s="67">
        <v>13</v>
      </c>
    </row>
    <row r="1155" spans="2:12" ht="33.75" x14ac:dyDescent="0.25">
      <c r="B1155" s="79">
        <v>72007</v>
      </c>
      <c r="C1155" s="58">
        <v>44420</v>
      </c>
      <c r="D1155" s="67" t="s">
        <v>15</v>
      </c>
      <c r="E1155" s="67" t="s">
        <v>16</v>
      </c>
      <c r="F1155" s="67" t="s">
        <v>17</v>
      </c>
      <c r="G1155" s="67" t="s">
        <v>1566</v>
      </c>
      <c r="H1155" s="67" t="s">
        <v>68</v>
      </c>
      <c r="I1155" s="67" t="s">
        <v>69</v>
      </c>
      <c r="J1155" s="67">
        <v>9</v>
      </c>
      <c r="K1155" s="67">
        <v>0</v>
      </c>
      <c r="L1155" s="67">
        <v>9</v>
      </c>
    </row>
    <row r="1156" spans="2:12" ht="33.75" x14ac:dyDescent="0.25">
      <c r="B1156" s="79">
        <v>72031</v>
      </c>
      <c r="C1156" s="58">
        <v>44420</v>
      </c>
      <c r="D1156" s="67" t="s">
        <v>22</v>
      </c>
      <c r="E1156" s="67" t="s">
        <v>23</v>
      </c>
      <c r="F1156" s="67" t="s">
        <v>47</v>
      </c>
      <c r="G1156" s="67" t="s">
        <v>67</v>
      </c>
      <c r="H1156" s="67" t="s">
        <v>75</v>
      </c>
      <c r="I1156" s="67"/>
      <c r="J1156" s="67">
        <v>0</v>
      </c>
      <c r="K1156" s="67">
        <v>0</v>
      </c>
      <c r="L1156" s="67">
        <v>0</v>
      </c>
    </row>
    <row r="1157" spans="2:12" ht="45" x14ac:dyDescent="0.25">
      <c r="B1157" s="79">
        <v>72036</v>
      </c>
      <c r="C1157" s="58">
        <v>44420</v>
      </c>
      <c r="D1157" s="67" t="s">
        <v>18</v>
      </c>
      <c r="E1157" s="67" t="s">
        <v>16</v>
      </c>
      <c r="F1157" s="67" t="s">
        <v>25</v>
      </c>
      <c r="G1157" s="67" t="s">
        <v>1567</v>
      </c>
      <c r="H1157" s="67" t="s">
        <v>68</v>
      </c>
      <c r="I1157" s="67" t="s">
        <v>70</v>
      </c>
      <c r="J1157" s="67">
        <v>18</v>
      </c>
      <c r="K1157" s="67">
        <v>0</v>
      </c>
      <c r="L1157" s="67">
        <v>18</v>
      </c>
    </row>
    <row r="1158" spans="2:12" ht="33.75" x14ac:dyDescent="0.25">
      <c r="B1158" s="79">
        <v>72037</v>
      </c>
      <c r="C1158" s="58">
        <v>44420</v>
      </c>
      <c r="D1158" s="67" t="s">
        <v>22</v>
      </c>
      <c r="E1158" s="67" t="s">
        <v>16</v>
      </c>
      <c r="F1158" s="67" t="s">
        <v>33</v>
      </c>
      <c r="G1158" s="67" t="s">
        <v>1009</v>
      </c>
      <c r="H1158" s="67" t="s">
        <v>68</v>
      </c>
      <c r="I1158" s="67" t="s">
        <v>69</v>
      </c>
      <c r="J1158" s="67">
        <v>4</v>
      </c>
      <c r="K1158" s="67">
        <v>0</v>
      </c>
      <c r="L1158" s="67">
        <v>4</v>
      </c>
    </row>
    <row r="1159" spans="2:12" ht="56.25" x14ac:dyDescent="0.25">
      <c r="B1159" s="79">
        <v>72063</v>
      </c>
      <c r="C1159" s="58">
        <v>44420</v>
      </c>
      <c r="D1159" s="67" t="s">
        <v>18</v>
      </c>
      <c r="E1159" s="67" t="s">
        <v>121</v>
      </c>
      <c r="F1159" s="67" t="s">
        <v>25</v>
      </c>
      <c r="G1159" s="67" t="s">
        <v>60</v>
      </c>
      <c r="H1159" s="67" t="s">
        <v>68</v>
      </c>
      <c r="I1159" s="67" t="s">
        <v>70</v>
      </c>
      <c r="J1159" s="67">
        <v>17</v>
      </c>
      <c r="K1159" s="67">
        <v>0</v>
      </c>
      <c r="L1159" s="67">
        <v>17</v>
      </c>
    </row>
    <row r="1160" spans="2:12" ht="33.75" x14ac:dyDescent="0.25">
      <c r="B1160" s="79">
        <v>72067</v>
      </c>
      <c r="C1160" s="58">
        <v>44420</v>
      </c>
      <c r="D1160" s="67" t="s">
        <v>15</v>
      </c>
      <c r="E1160" s="67" t="s">
        <v>16</v>
      </c>
      <c r="F1160" s="67" t="s">
        <v>17</v>
      </c>
      <c r="G1160" s="67" t="s">
        <v>1568</v>
      </c>
      <c r="H1160" s="67" t="s">
        <v>68</v>
      </c>
      <c r="I1160" s="67" t="s">
        <v>69</v>
      </c>
      <c r="J1160" s="67">
        <v>1</v>
      </c>
      <c r="K1160" s="67">
        <v>0</v>
      </c>
      <c r="L1160" s="67">
        <v>1</v>
      </c>
    </row>
    <row r="1161" spans="2:12" ht="33.75" x14ac:dyDescent="0.25">
      <c r="B1161" s="79">
        <v>72072</v>
      </c>
      <c r="C1161" s="58">
        <v>44420</v>
      </c>
      <c r="D1161" s="67" t="s">
        <v>18</v>
      </c>
      <c r="E1161" s="67" t="s">
        <v>16</v>
      </c>
      <c r="F1161" s="67" t="s">
        <v>80</v>
      </c>
      <c r="G1161" s="67" t="s">
        <v>1569</v>
      </c>
      <c r="H1161" s="67" t="s">
        <v>68</v>
      </c>
      <c r="I1161" s="67" t="s">
        <v>70</v>
      </c>
      <c r="J1161" s="67">
        <v>2</v>
      </c>
      <c r="K1161" s="67">
        <v>0</v>
      </c>
      <c r="L1161" s="67">
        <v>2</v>
      </c>
    </row>
    <row r="1162" spans="2:12" ht="22.5" x14ac:dyDescent="0.25">
      <c r="B1162" s="79">
        <v>72079</v>
      </c>
      <c r="C1162" s="58">
        <v>44420</v>
      </c>
      <c r="D1162" s="67" t="s">
        <v>35</v>
      </c>
      <c r="E1162" s="67" t="s">
        <v>16</v>
      </c>
      <c r="F1162" s="67" t="s">
        <v>46</v>
      </c>
      <c r="G1162" s="67" t="s">
        <v>1570</v>
      </c>
      <c r="H1162" s="67" t="s">
        <v>68</v>
      </c>
      <c r="I1162" s="67" t="s">
        <v>69</v>
      </c>
      <c r="J1162" s="67">
        <v>8</v>
      </c>
      <c r="K1162" s="67">
        <v>0</v>
      </c>
      <c r="L1162" s="67">
        <v>8</v>
      </c>
    </row>
    <row r="1163" spans="2:12" ht="22.5" x14ac:dyDescent="0.25">
      <c r="B1163" s="79">
        <v>72089</v>
      </c>
      <c r="C1163" s="58">
        <v>44420</v>
      </c>
      <c r="D1163" s="67" t="s">
        <v>35</v>
      </c>
      <c r="E1163" s="67" t="s">
        <v>16</v>
      </c>
      <c r="F1163" s="67" t="s">
        <v>46</v>
      </c>
      <c r="G1163" s="67" t="s">
        <v>1571</v>
      </c>
      <c r="H1163" s="67" t="s">
        <v>68</v>
      </c>
      <c r="I1163" s="67" t="s">
        <v>69</v>
      </c>
      <c r="J1163" s="67">
        <v>8</v>
      </c>
      <c r="K1163" s="67">
        <v>0</v>
      </c>
      <c r="L1163" s="67">
        <v>8</v>
      </c>
    </row>
    <row r="1164" spans="2:12" ht="33.75" x14ac:dyDescent="0.25">
      <c r="B1164" s="79">
        <v>72091</v>
      </c>
      <c r="C1164" s="58">
        <v>44420</v>
      </c>
      <c r="D1164" s="67" t="s">
        <v>18</v>
      </c>
      <c r="E1164" s="67" t="s">
        <v>16</v>
      </c>
      <c r="F1164" s="67" t="s">
        <v>33</v>
      </c>
      <c r="G1164" s="67" t="s">
        <v>1572</v>
      </c>
      <c r="H1164" s="67" t="s">
        <v>71</v>
      </c>
      <c r="I1164" s="67" t="s">
        <v>70</v>
      </c>
      <c r="J1164" s="67">
        <v>20</v>
      </c>
      <c r="K1164" s="67">
        <v>5</v>
      </c>
      <c r="L1164" s="67">
        <v>25</v>
      </c>
    </row>
    <row r="1165" spans="2:12" ht="67.5" x14ac:dyDescent="0.25">
      <c r="B1165" s="79">
        <v>72151</v>
      </c>
      <c r="C1165" s="58">
        <v>44420</v>
      </c>
      <c r="D1165" s="67" t="s">
        <v>18</v>
      </c>
      <c r="E1165" s="67" t="s">
        <v>16</v>
      </c>
      <c r="F1165" s="67" t="s">
        <v>26</v>
      </c>
      <c r="G1165" s="67" t="s">
        <v>1573</v>
      </c>
      <c r="H1165" s="67" t="s">
        <v>68</v>
      </c>
      <c r="I1165" s="67" t="s">
        <v>70</v>
      </c>
      <c r="J1165" s="67">
        <v>1</v>
      </c>
      <c r="K1165" s="67">
        <v>0</v>
      </c>
      <c r="L1165" s="67">
        <v>1</v>
      </c>
    </row>
    <row r="1166" spans="2:12" ht="56.25" x14ac:dyDescent="0.25">
      <c r="B1166" s="79">
        <v>72191</v>
      </c>
      <c r="C1166" s="58">
        <v>44421</v>
      </c>
      <c r="D1166" s="67" t="s">
        <v>18</v>
      </c>
      <c r="E1166" s="67" t="s">
        <v>121</v>
      </c>
      <c r="F1166" s="67" t="s">
        <v>25</v>
      </c>
      <c r="G1166" s="67" t="s">
        <v>1574</v>
      </c>
      <c r="H1166" s="67" t="s">
        <v>68</v>
      </c>
      <c r="I1166" s="67" t="s">
        <v>70</v>
      </c>
      <c r="J1166" s="67">
        <v>10</v>
      </c>
      <c r="K1166" s="67">
        <v>0</v>
      </c>
      <c r="L1166" s="67">
        <v>10</v>
      </c>
    </row>
    <row r="1167" spans="2:12" ht="33.75" x14ac:dyDescent="0.25">
      <c r="B1167" s="79">
        <v>72236</v>
      </c>
      <c r="C1167" s="58">
        <v>44421</v>
      </c>
      <c r="D1167" s="67" t="s">
        <v>22</v>
      </c>
      <c r="E1167" s="67" t="s">
        <v>16</v>
      </c>
      <c r="F1167" s="67" t="s">
        <v>24</v>
      </c>
      <c r="G1167" s="67" t="s">
        <v>1575</v>
      </c>
      <c r="H1167" s="67" t="s">
        <v>68</v>
      </c>
      <c r="I1167" s="67" t="s">
        <v>69</v>
      </c>
      <c r="J1167" s="67">
        <v>10</v>
      </c>
      <c r="K1167" s="67">
        <v>0</v>
      </c>
      <c r="L1167" s="67">
        <v>10</v>
      </c>
    </row>
    <row r="1168" spans="2:12" ht="33.75" x14ac:dyDescent="0.25">
      <c r="B1168" s="79">
        <v>72239</v>
      </c>
      <c r="C1168" s="58">
        <v>44421</v>
      </c>
      <c r="D1168" s="67" t="s">
        <v>22</v>
      </c>
      <c r="E1168" s="67" t="s">
        <v>16</v>
      </c>
      <c r="F1168" s="67" t="s">
        <v>28</v>
      </c>
      <c r="G1168" s="67" t="s">
        <v>1576</v>
      </c>
      <c r="H1168" s="67" t="s">
        <v>68</v>
      </c>
      <c r="I1168" s="67" t="s">
        <v>69</v>
      </c>
      <c r="J1168" s="67">
        <v>2</v>
      </c>
      <c r="K1168" s="67">
        <v>0</v>
      </c>
      <c r="L1168" s="67">
        <v>2</v>
      </c>
    </row>
    <row r="1169" spans="2:12" ht="45" x14ac:dyDescent="0.25">
      <c r="B1169" s="79">
        <v>72296</v>
      </c>
      <c r="C1169" s="58">
        <v>44421</v>
      </c>
      <c r="D1169" s="67" t="s">
        <v>15</v>
      </c>
      <c r="E1169" s="67" t="s">
        <v>16</v>
      </c>
      <c r="F1169" s="67" t="s">
        <v>17</v>
      </c>
      <c r="G1169" s="67" t="s">
        <v>1577</v>
      </c>
      <c r="H1169" s="67" t="s">
        <v>68</v>
      </c>
      <c r="I1169" s="67" t="s">
        <v>69</v>
      </c>
      <c r="J1169" s="67">
        <v>1</v>
      </c>
      <c r="K1169" s="67">
        <v>0</v>
      </c>
      <c r="L1169" s="67">
        <v>1</v>
      </c>
    </row>
    <row r="1170" spans="2:12" ht="56.25" x14ac:dyDescent="0.25">
      <c r="B1170" s="79">
        <v>72306</v>
      </c>
      <c r="C1170" s="58">
        <v>44421</v>
      </c>
      <c r="D1170" s="67" t="s">
        <v>18</v>
      </c>
      <c r="E1170" s="67" t="s">
        <v>16</v>
      </c>
      <c r="F1170" s="67" t="s">
        <v>30</v>
      </c>
      <c r="G1170" s="67" t="s">
        <v>102</v>
      </c>
      <c r="H1170" s="67" t="s">
        <v>68</v>
      </c>
      <c r="I1170" s="67" t="s">
        <v>70</v>
      </c>
      <c r="J1170" s="67">
        <v>11</v>
      </c>
      <c r="K1170" s="67">
        <v>0</v>
      </c>
      <c r="L1170" s="67">
        <v>11</v>
      </c>
    </row>
    <row r="1171" spans="2:12" ht="56.25" x14ac:dyDescent="0.25">
      <c r="B1171" s="79">
        <v>72307</v>
      </c>
      <c r="C1171" s="58">
        <v>44421</v>
      </c>
      <c r="D1171" s="67" t="s">
        <v>22</v>
      </c>
      <c r="E1171" s="67" t="s">
        <v>121</v>
      </c>
      <c r="F1171" s="67" t="s">
        <v>24</v>
      </c>
      <c r="G1171" s="67" t="s">
        <v>125</v>
      </c>
      <c r="H1171" s="67" t="s">
        <v>68</v>
      </c>
      <c r="I1171" s="67" t="s">
        <v>69</v>
      </c>
      <c r="J1171" s="67">
        <v>3</v>
      </c>
      <c r="K1171" s="67">
        <v>0</v>
      </c>
      <c r="L1171" s="67">
        <v>3</v>
      </c>
    </row>
    <row r="1172" spans="2:12" ht="56.25" x14ac:dyDescent="0.25">
      <c r="B1172" s="79">
        <v>72328</v>
      </c>
      <c r="C1172" s="58">
        <v>44421</v>
      </c>
      <c r="D1172" s="67" t="s">
        <v>18</v>
      </c>
      <c r="E1172" s="67" t="s">
        <v>121</v>
      </c>
      <c r="F1172" s="67" t="s">
        <v>33</v>
      </c>
      <c r="G1172" s="67" t="s">
        <v>1578</v>
      </c>
      <c r="H1172" s="67" t="s">
        <v>68</v>
      </c>
      <c r="I1172" s="67" t="s">
        <v>70</v>
      </c>
      <c r="J1172" s="67">
        <v>16</v>
      </c>
      <c r="K1172" s="67">
        <v>0</v>
      </c>
      <c r="L1172" s="67">
        <v>16</v>
      </c>
    </row>
    <row r="1173" spans="2:12" ht="33.75" x14ac:dyDescent="0.25">
      <c r="B1173" s="79">
        <v>72334</v>
      </c>
      <c r="C1173" s="58">
        <v>44421</v>
      </c>
      <c r="D1173" s="67" t="s">
        <v>15</v>
      </c>
      <c r="E1173" s="67" t="s">
        <v>16</v>
      </c>
      <c r="F1173" s="67" t="s">
        <v>17</v>
      </c>
      <c r="G1173" s="67" t="s">
        <v>1579</v>
      </c>
      <c r="H1173" s="67" t="s">
        <v>68</v>
      </c>
      <c r="I1173" s="67" t="s">
        <v>69</v>
      </c>
      <c r="J1173" s="67">
        <v>2</v>
      </c>
      <c r="K1173" s="67">
        <v>0</v>
      </c>
      <c r="L1173" s="67">
        <v>2</v>
      </c>
    </row>
    <row r="1174" spans="2:12" ht="78.75" x14ac:dyDescent="0.25">
      <c r="B1174" s="79">
        <v>72392</v>
      </c>
      <c r="C1174" s="58">
        <v>44421</v>
      </c>
      <c r="D1174" s="67" t="s">
        <v>18</v>
      </c>
      <c r="E1174" s="67" t="s">
        <v>16</v>
      </c>
      <c r="F1174" s="67" t="s">
        <v>19</v>
      </c>
      <c r="G1174" s="67" t="s">
        <v>1580</v>
      </c>
      <c r="H1174" s="67" t="s">
        <v>68</v>
      </c>
      <c r="I1174" s="67" t="s">
        <v>70</v>
      </c>
      <c r="J1174" s="67">
        <v>14</v>
      </c>
      <c r="K1174" s="67">
        <v>0</v>
      </c>
      <c r="L1174" s="67">
        <v>14</v>
      </c>
    </row>
    <row r="1175" spans="2:12" ht="33.75" x14ac:dyDescent="0.25">
      <c r="B1175" s="79">
        <v>72471</v>
      </c>
      <c r="C1175" s="58">
        <v>44421</v>
      </c>
      <c r="D1175" s="67" t="s">
        <v>15</v>
      </c>
      <c r="E1175" s="67" t="s">
        <v>23</v>
      </c>
      <c r="F1175" s="67" t="s">
        <v>28</v>
      </c>
      <c r="G1175" s="67" t="s">
        <v>1581</v>
      </c>
      <c r="H1175" s="67" t="s">
        <v>68</v>
      </c>
      <c r="I1175" s="67" t="s">
        <v>73</v>
      </c>
      <c r="J1175" s="67">
        <v>3</v>
      </c>
      <c r="K1175" s="67">
        <v>0</v>
      </c>
      <c r="L1175" s="67">
        <v>3</v>
      </c>
    </row>
    <row r="1176" spans="2:12" ht="22.5" x14ac:dyDescent="0.25">
      <c r="B1176" s="79">
        <v>72477</v>
      </c>
      <c r="C1176" s="58">
        <v>44421</v>
      </c>
      <c r="D1176" s="67" t="s">
        <v>22</v>
      </c>
      <c r="E1176" s="67" t="s">
        <v>16</v>
      </c>
      <c r="F1176" s="67" t="s">
        <v>47</v>
      </c>
      <c r="G1176" s="67" t="s">
        <v>1582</v>
      </c>
      <c r="H1176" s="67" t="s">
        <v>68</v>
      </c>
      <c r="I1176" s="67" t="s">
        <v>73</v>
      </c>
      <c r="J1176" s="67">
        <v>6</v>
      </c>
      <c r="K1176" s="67">
        <v>0</v>
      </c>
      <c r="L1176" s="67">
        <v>6</v>
      </c>
    </row>
    <row r="1177" spans="2:12" ht="56.25" x14ac:dyDescent="0.25">
      <c r="B1177" s="79">
        <v>72480</v>
      </c>
      <c r="C1177" s="58">
        <v>44421</v>
      </c>
      <c r="D1177" s="67" t="s">
        <v>22</v>
      </c>
      <c r="E1177" s="67" t="s">
        <v>121</v>
      </c>
      <c r="F1177" s="67" t="s">
        <v>24</v>
      </c>
      <c r="G1177" s="67" t="s">
        <v>138</v>
      </c>
      <c r="H1177" s="67" t="s">
        <v>72</v>
      </c>
      <c r="I1177" s="67"/>
      <c r="J1177" s="67">
        <v>0</v>
      </c>
      <c r="K1177" s="67">
        <v>0</v>
      </c>
      <c r="L1177" s="67">
        <v>0</v>
      </c>
    </row>
    <row r="1178" spans="2:12" ht="33.75" x14ac:dyDescent="0.25">
      <c r="B1178" s="79">
        <v>72482</v>
      </c>
      <c r="C1178" s="58">
        <v>44421</v>
      </c>
      <c r="D1178" s="67" t="s">
        <v>15</v>
      </c>
      <c r="E1178" s="67" t="s">
        <v>16</v>
      </c>
      <c r="F1178" s="67" t="s">
        <v>17</v>
      </c>
      <c r="G1178" s="67" t="s">
        <v>1583</v>
      </c>
      <c r="H1178" s="67" t="s">
        <v>68</v>
      </c>
      <c r="I1178" s="67" t="s">
        <v>69</v>
      </c>
      <c r="J1178" s="67">
        <v>2</v>
      </c>
      <c r="K1178" s="67">
        <v>0</v>
      </c>
      <c r="L1178" s="67">
        <v>2</v>
      </c>
    </row>
    <row r="1179" spans="2:12" ht="78.75" x14ac:dyDescent="0.25">
      <c r="B1179" s="79">
        <v>72511</v>
      </c>
      <c r="C1179" s="58">
        <v>44421</v>
      </c>
      <c r="D1179" s="67" t="s">
        <v>18</v>
      </c>
      <c r="E1179" s="67" t="s">
        <v>16</v>
      </c>
      <c r="F1179" s="67" t="s">
        <v>19</v>
      </c>
      <c r="G1179" s="67" t="s">
        <v>1584</v>
      </c>
      <c r="H1179" s="67" t="s">
        <v>68</v>
      </c>
      <c r="I1179" s="67" t="s">
        <v>70</v>
      </c>
      <c r="J1179" s="67">
        <v>10</v>
      </c>
      <c r="K1179" s="67">
        <v>0</v>
      </c>
      <c r="L1179" s="67">
        <v>10</v>
      </c>
    </row>
    <row r="1180" spans="2:12" ht="33.75" x14ac:dyDescent="0.25">
      <c r="B1180" s="79">
        <v>72513</v>
      </c>
      <c r="C1180" s="58">
        <v>44421</v>
      </c>
      <c r="D1180" s="67" t="s">
        <v>18</v>
      </c>
      <c r="E1180" s="67" t="s">
        <v>16</v>
      </c>
      <c r="F1180" s="67" t="s">
        <v>29</v>
      </c>
      <c r="G1180" s="67" t="s">
        <v>1585</v>
      </c>
      <c r="H1180" s="67" t="s">
        <v>68</v>
      </c>
      <c r="I1180" s="67" t="s">
        <v>70</v>
      </c>
      <c r="J1180" s="67">
        <v>1</v>
      </c>
      <c r="K1180" s="67">
        <v>0</v>
      </c>
      <c r="L1180" s="67">
        <v>1</v>
      </c>
    </row>
    <row r="1181" spans="2:12" ht="56.25" x14ac:dyDescent="0.25">
      <c r="B1181" s="79">
        <v>72544</v>
      </c>
      <c r="C1181" s="58">
        <v>44421</v>
      </c>
      <c r="D1181" s="67" t="s">
        <v>18</v>
      </c>
      <c r="E1181" s="67" t="s">
        <v>121</v>
      </c>
      <c r="F1181" s="67" t="s">
        <v>26</v>
      </c>
      <c r="G1181" s="67" t="s">
        <v>1586</v>
      </c>
      <c r="H1181" s="67" t="s">
        <v>68</v>
      </c>
      <c r="I1181" s="67" t="s">
        <v>73</v>
      </c>
      <c r="J1181" s="67">
        <v>3</v>
      </c>
      <c r="K1181" s="67">
        <v>0</v>
      </c>
      <c r="L1181" s="67">
        <v>3</v>
      </c>
    </row>
    <row r="1182" spans="2:12" ht="56.25" x14ac:dyDescent="0.25">
      <c r="B1182" s="79">
        <v>72548</v>
      </c>
      <c r="C1182" s="58">
        <v>44421</v>
      </c>
      <c r="D1182" s="67" t="s">
        <v>18</v>
      </c>
      <c r="E1182" s="67" t="s">
        <v>121</v>
      </c>
      <c r="F1182" s="67" t="s">
        <v>21</v>
      </c>
      <c r="G1182" s="67" t="s">
        <v>254</v>
      </c>
      <c r="H1182" s="67" t="s">
        <v>68</v>
      </c>
      <c r="I1182" s="67" t="s">
        <v>74</v>
      </c>
      <c r="J1182" s="67">
        <v>9</v>
      </c>
      <c r="K1182" s="67">
        <v>0</v>
      </c>
      <c r="L1182" s="67">
        <v>9</v>
      </c>
    </row>
    <row r="1183" spans="2:12" ht="33.75" x14ac:dyDescent="0.25">
      <c r="B1183" s="79">
        <v>72575</v>
      </c>
      <c r="C1183" s="58">
        <v>44421</v>
      </c>
      <c r="D1183" s="67" t="s">
        <v>15</v>
      </c>
      <c r="E1183" s="67" t="s">
        <v>16</v>
      </c>
      <c r="F1183" s="67" t="s">
        <v>40</v>
      </c>
      <c r="G1183" s="67" t="s">
        <v>1587</v>
      </c>
      <c r="H1183" s="67" t="s">
        <v>68</v>
      </c>
      <c r="I1183" s="67" t="s">
        <v>69</v>
      </c>
      <c r="J1183" s="67">
        <v>7</v>
      </c>
      <c r="K1183" s="67">
        <v>0</v>
      </c>
      <c r="L1183" s="67">
        <v>7</v>
      </c>
    </row>
    <row r="1184" spans="2:12" ht="33.75" x14ac:dyDescent="0.25">
      <c r="B1184" s="79">
        <v>72589</v>
      </c>
      <c r="C1184" s="58">
        <v>44421</v>
      </c>
      <c r="D1184" s="67" t="s">
        <v>18</v>
      </c>
      <c r="E1184" s="67" t="s">
        <v>16</v>
      </c>
      <c r="F1184" s="67" t="s">
        <v>21</v>
      </c>
      <c r="G1184" s="67" t="s">
        <v>1588</v>
      </c>
      <c r="H1184" s="67" t="s">
        <v>68</v>
      </c>
      <c r="I1184" s="67" t="s">
        <v>70</v>
      </c>
      <c r="J1184" s="67">
        <v>1</v>
      </c>
      <c r="K1184" s="67">
        <v>0</v>
      </c>
      <c r="L1184" s="67">
        <v>1</v>
      </c>
    </row>
    <row r="1185" spans="2:12" ht="33.75" x14ac:dyDescent="0.25">
      <c r="B1185" s="79">
        <v>72591</v>
      </c>
      <c r="C1185" s="58">
        <v>44421</v>
      </c>
      <c r="D1185" s="67" t="s">
        <v>22</v>
      </c>
      <c r="E1185" s="67" t="s">
        <v>16</v>
      </c>
      <c r="F1185" s="67" t="s">
        <v>24</v>
      </c>
      <c r="G1185" s="67" t="s">
        <v>1589</v>
      </c>
      <c r="H1185" s="67" t="s">
        <v>75</v>
      </c>
      <c r="I1185" s="67"/>
      <c r="J1185" s="67">
        <v>0</v>
      </c>
      <c r="K1185" s="67">
        <v>0</v>
      </c>
      <c r="L1185" s="67">
        <v>0</v>
      </c>
    </row>
    <row r="1186" spans="2:12" ht="22.5" x14ac:dyDescent="0.25">
      <c r="B1186" s="79">
        <v>72610</v>
      </c>
      <c r="C1186" s="58">
        <v>44421</v>
      </c>
      <c r="D1186" s="67" t="s">
        <v>22</v>
      </c>
      <c r="E1186" s="67" t="s">
        <v>23</v>
      </c>
      <c r="F1186" s="67" t="s">
        <v>43</v>
      </c>
      <c r="G1186" s="67" t="s">
        <v>57</v>
      </c>
      <c r="H1186" s="67" t="s">
        <v>68</v>
      </c>
      <c r="I1186" s="67" t="s">
        <v>69</v>
      </c>
      <c r="J1186" s="67">
        <v>5</v>
      </c>
      <c r="K1186" s="67">
        <v>0</v>
      </c>
      <c r="L1186" s="67">
        <v>5</v>
      </c>
    </row>
    <row r="1187" spans="2:12" ht="45" x14ac:dyDescent="0.25">
      <c r="B1187" s="79">
        <v>72619</v>
      </c>
      <c r="C1187" s="58">
        <v>44421</v>
      </c>
      <c r="D1187" s="67" t="s">
        <v>18</v>
      </c>
      <c r="E1187" s="67" t="s">
        <v>16</v>
      </c>
      <c r="F1187" s="67" t="s">
        <v>25</v>
      </c>
      <c r="G1187" s="67" t="s">
        <v>1447</v>
      </c>
      <c r="H1187" s="67" t="s">
        <v>68</v>
      </c>
      <c r="I1187" s="67" t="s">
        <v>74</v>
      </c>
      <c r="J1187" s="67">
        <v>9</v>
      </c>
      <c r="K1187" s="67">
        <v>0</v>
      </c>
      <c r="L1187" s="67">
        <v>9</v>
      </c>
    </row>
    <row r="1188" spans="2:12" ht="33.75" x14ac:dyDescent="0.25">
      <c r="B1188" s="79">
        <v>72624</v>
      </c>
      <c r="C1188" s="58">
        <v>44421</v>
      </c>
      <c r="D1188" s="67" t="s">
        <v>22</v>
      </c>
      <c r="E1188" s="67" t="s">
        <v>23</v>
      </c>
      <c r="F1188" s="67" t="s">
        <v>24</v>
      </c>
      <c r="G1188" s="67" t="s">
        <v>1590</v>
      </c>
      <c r="H1188" s="67" t="s">
        <v>68</v>
      </c>
      <c r="I1188" s="67" t="s">
        <v>69</v>
      </c>
      <c r="J1188" s="67">
        <v>13</v>
      </c>
      <c r="K1188" s="67">
        <v>0</v>
      </c>
      <c r="L1188" s="67">
        <v>13</v>
      </c>
    </row>
    <row r="1189" spans="2:12" ht="22.5" x14ac:dyDescent="0.25">
      <c r="B1189" s="79">
        <v>72633</v>
      </c>
      <c r="C1189" s="58">
        <v>44421</v>
      </c>
      <c r="D1189" s="67" t="s">
        <v>22</v>
      </c>
      <c r="E1189" s="67" t="s">
        <v>23</v>
      </c>
      <c r="F1189" s="67" t="s">
        <v>47</v>
      </c>
      <c r="G1189" s="67" t="s">
        <v>98</v>
      </c>
      <c r="H1189" s="67" t="s">
        <v>68</v>
      </c>
      <c r="I1189" s="67" t="s">
        <v>73</v>
      </c>
      <c r="J1189" s="67">
        <v>18</v>
      </c>
      <c r="K1189" s="67">
        <v>0</v>
      </c>
      <c r="L1189" s="67">
        <v>18</v>
      </c>
    </row>
    <row r="1190" spans="2:12" ht="22.5" x14ac:dyDescent="0.25">
      <c r="B1190" s="79">
        <v>72683</v>
      </c>
      <c r="C1190" s="58">
        <v>44421</v>
      </c>
      <c r="D1190" s="67" t="s">
        <v>18</v>
      </c>
      <c r="E1190" s="67" t="s">
        <v>16</v>
      </c>
      <c r="F1190" s="67" t="s">
        <v>21</v>
      </c>
      <c r="G1190" s="67" t="s">
        <v>1591</v>
      </c>
      <c r="H1190" s="67" t="s">
        <v>68</v>
      </c>
      <c r="I1190" s="67" t="s">
        <v>70</v>
      </c>
      <c r="J1190" s="67">
        <v>1</v>
      </c>
      <c r="K1190" s="67">
        <v>0</v>
      </c>
      <c r="L1190" s="67">
        <v>1</v>
      </c>
    </row>
    <row r="1191" spans="2:12" ht="33.75" x14ac:dyDescent="0.25">
      <c r="B1191" s="79">
        <v>72718</v>
      </c>
      <c r="C1191" s="58">
        <v>44425</v>
      </c>
      <c r="D1191" s="67" t="s">
        <v>15</v>
      </c>
      <c r="E1191" s="67" t="s">
        <v>20</v>
      </c>
      <c r="F1191" s="67" t="s">
        <v>27</v>
      </c>
      <c r="G1191" s="67" t="s">
        <v>1592</v>
      </c>
      <c r="H1191" s="67" t="s">
        <v>68</v>
      </c>
      <c r="I1191" s="67" t="s">
        <v>69</v>
      </c>
      <c r="J1191" s="67">
        <v>9</v>
      </c>
      <c r="K1191" s="67">
        <v>0</v>
      </c>
      <c r="L1191" s="67">
        <v>9</v>
      </c>
    </row>
    <row r="1192" spans="2:12" ht="22.5" x14ac:dyDescent="0.25">
      <c r="B1192" s="79">
        <v>72740</v>
      </c>
      <c r="C1192" s="58">
        <v>44425</v>
      </c>
      <c r="D1192" s="67" t="s">
        <v>22</v>
      </c>
      <c r="E1192" s="67" t="s">
        <v>16</v>
      </c>
      <c r="F1192" s="67" t="s">
        <v>21</v>
      </c>
      <c r="G1192" s="67" t="s">
        <v>1593</v>
      </c>
      <c r="H1192" s="67" t="s">
        <v>68</v>
      </c>
      <c r="I1192" s="67" t="s">
        <v>73</v>
      </c>
      <c r="J1192" s="67">
        <v>6</v>
      </c>
      <c r="K1192" s="67">
        <v>0</v>
      </c>
      <c r="L1192" s="67">
        <v>6</v>
      </c>
    </row>
    <row r="1193" spans="2:12" ht="45" x14ac:dyDescent="0.25">
      <c r="B1193" s="79">
        <v>72752</v>
      </c>
      <c r="C1193" s="58">
        <v>44425</v>
      </c>
      <c r="D1193" s="67" t="s">
        <v>15</v>
      </c>
      <c r="E1193" s="67" t="s">
        <v>16</v>
      </c>
      <c r="F1193" s="67" t="s">
        <v>17</v>
      </c>
      <c r="G1193" s="67" t="s">
        <v>1594</v>
      </c>
      <c r="H1193" s="67" t="s">
        <v>68</v>
      </c>
      <c r="I1193" s="67" t="s">
        <v>69</v>
      </c>
      <c r="J1193" s="67">
        <v>5</v>
      </c>
      <c r="K1193" s="67">
        <v>0</v>
      </c>
      <c r="L1193" s="67">
        <v>5</v>
      </c>
    </row>
    <row r="1194" spans="2:12" ht="56.25" x14ac:dyDescent="0.25">
      <c r="B1194" s="79">
        <v>72777</v>
      </c>
      <c r="C1194" s="58">
        <v>44425</v>
      </c>
      <c r="D1194" s="67" t="s">
        <v>18</v>
      </c>
      <c r="E1194" s="67" t="s">
        <v>16</v>
      </c>
      <c r="F1194" s="67" t="s">
        <v>30</v>
      </c>
      <c r="G1194" s="67" t="s">
        <v>1595</v>
      </c>
      <c r="H1194" s="67" t="s">
        <v>68</v>
      </c>
      <c r="I1194" s="67" t="s">
        <v>70</v>
      </c>
      <c r="J1194" s="67">
        <v>1</v>
      </c>
      <c r="K1194" s="67">
        <v>0</v>
      </c>
      <c r="L1194" s="67">
        <v>1</v>
      </c>
    </row>
    <row r="1195" spans="2:12" ht="33.75" x14ac:dyDescent="0.25">
      <c r="B1195" s="79">
        <v>72784</v>
      </c>
      <c r="C1195" s="58">
        <v>44425</v>
      </c>
      <c r="D1195" s="67" t="s">
        <v>22</v>
      </c>
      <c r="E1195" s="67" t="s">
        <v>23</v>
      </c>
      <c r="F1195" s="67" t="s">
        <v>24</v>
      </c>
      <c r="G1195" s="67" t="s">
        <v>911</v>
      </c>
      <c r="H1195" s="67" t="s">
        <v>68</v>
      </c>
      <c r="I1195" s="67" t="s">
        <v>69</v>
      </c>
      <c r="J1195" s="67">
        <v>6</v>
      </c>
      <c r="K1195" s="67">
        <v>0</v>
      </c>
      <c r="L1195" s="67">
        <v>6</v>
      </c>
    </row>
    <row r="1196" spans="2:12" ht="45" x14ac:dyDescent="0.25">
      <c r="B1196" s="79">
        <v>72830</v>
      </c>
      <c r="C1196" s="58">
        <v>44425</v>
      </c>
      <c r="D1196" s="67" t="s">
        <v>18</v>
      </c>
      <c r="E1196" s="67" t="s">
        <v>16</v>
      </c>
      <c r="F1196" s="67" t="s">
        <v>80</v>
      </c>
      <c r="G1196" s="67" t="s">
        <v>1596</v>
      </c>
      <c r="H1196" s="67" t="s">
        <v>68</v>
      </c>
      <c r="I1196" s="67" t="s">
        <v>70</v>
      </c>
      <c r="J1196" s="67">
        <v>2</v>
      </c>
      <c r="K1196" s="67">
        <v>0</v>
      </c>
      <c r="L1196" s="67">
        <v>2</v>
      </c>
    </row>
    <row r="1197" spans="2:12" ht="67.5" x14ac:dyDescent="0.25">
      <c r="B1197" s="79">
        <v>72833</v>
      </c>
      <c r="C1197" s="58">
        <v>44425</v>
      </c>
      <c r="D1197" s="67" t="s">
        <v>18</v>
      </c>
      <c r="E1197" s="67" t="s">
        <v>16</v>
      </c>
      <c r="F1197" s="67" t="s">
        <v>32</v>
      </c>
      <c r="G1197" s="67" t="s">
        <v>1597</v>
      </c>
      <c r="H1197" s="67" t="s">
        <v>68</v>
      </c>
      <c r="I1197" s="67" t="s">
        <v>70</v>
      </c>
      <c r="J1197" s="67">
        <v>4</v>
      </c>
      <c r="K1197" s="67">
        <v>0</v>
      </c>
      <c r="L1197" s="67">
        <v>4</v>
      </c>
    </row>
    <row r="1198" spans="2:12" ht="33.75" x14ac:dyDescent="0.25">
      <c r="B1198" s="79">
        <v>72848</v>
      </c>
      <c r="C1198" s="58">
        <v>44425</v>
      </c>
      <c r="D1198" s="67" t="s">
        <v>22</v>
      </c>
      <c r="E1198" s="67" t="s">
        <v>20</v>
      </c>
      <c r="F1198" s="67" t="s">
        <v>24</v>
      </c>
      <c r="G1198" s="67" t="s">
        <v>197</v>
      </c>
      <c r="H1198" s="67" t="s">
        <v>68</v>
      </c>
      <c r="I1198" s="67" t="s">
        <v>69</v>
      </c>
      <c r="J1198" s="67">
        <v>16</v>
      </c>
      <c r="K1198" s="67">
        <v>0</v>
      </c>
      <c r="L1198" s="67">
        <v>16</v>
      </c>
    </row>
    <row r="1199" spans="2:12" ht="33.75" x14ac:dyDescent="0.25">
      <c r="B1199" s="79">
        <v>72942</v>
      </c>
      <c r="C1199" s="58">
        <v>44425</v>
      </c>
      <c r="D1199" s="67" t="s">
        <v>15</v>
      </c>
      <c r="E1199" s="67" t="s">
        <v>16</v>
      </c>
      <c r="F1199" s="67" t="s">
        <v>17</v>
      </c>
      <c r="G1199" s="67" t="s">
        <v>1598</v>
      </c>
      <c r="H1199" s="67" t="s">
        <v>68</v>
      </c>
      <c r="I1199" s="67" t="s">
        <v>69</v>
      </c>
      <c r="J1199" s="67">
        <v>4</v>
      </c>
      <c r="K1199" s="67">
        <v>0</v>
      </c>
      <c r="L1199" s="67">
        <v>4</v>
      </c>
    </row>
    <row r="1200" spans="2:12" ht="67.5" x14ac:dyDescent="0.25">
      <c r="B1200" s="79">
        <v>72976</v>
      </c>
      <c r="C1200" s="58">
        <v>44425</v>
      </c>
      <c r="D1200" s="67" t="s">
        <v>18</v>
      </c>
      <c r="E1200" s="67" t="s">
        <v>16</v>
      </c>
      <c r="F1200" s="67" t="s">
        <v>32</v>
      </c>
      <c r="G1200" s="67" t="s">
        <v>1599</v>
      </c>
      <c r="H1200" s="67" t="s">
        <v>68</v>
      </c>
      <c r="I1200" s="67" t="s">
        <v>70</v>
      </c>
      <c r="J1200" s="67">
        <v>4</v>
      </c>
      <c r="K1200" s="67">
        <v>0</v>
      </c>
      <c r="L1200" s="67">
        <v>4</v>
      </c>
    </row>
    <row r="1201" spans="2:12" ht="78.75" x14ac:dyDescent="0.25">
      <c r="B1201" s="79">
        <v>72983</v>
      </c>
      <c r="C1201" s="58">
        <v>44425</v>
      </c>
      <c r="D1201" s="67" t="s">
        <v>18</v>
      </c>
      <c r="E1201" s="67" t="s">
        <v>16</v>
      </c>
      <c r="F1201" s="67" t="s">
        <v>19</v>
      </c>
      <c r="G1201" s="67" t="s">
        <v>1600</v>
      </c>
      <c r="H1201" s="67" t="s">
        <v>68</v>
      </c>
      <c r="I1201" s="67" t="s">
        <v>70</v>
      </c>
      <c r="J1201" s="67">
        <v>13</v>
      </c>
      <c r="K1201" s="67">
        <v>0</v>
      </c>
      <c r="L1201" s="67">
        <v>13</v>
      </c>
    </row>
    <row r="1202" spans="2:12" ht="45" x14ac:dyDescent="0.25">
      <c r="B1202" s="79">
        <v>73008</v>
      </c>
      <c r="C1202" s="58">
        <v>44425</v>
      </c>
      <c r="D1202" s="67" t="s">
        <v>18</v>
      </c>
      <c r="E1202" s="67" t="s">
        <v>16</v>
      </c>
      <c r="F1202" s="67" t="s">
        <v>25</v>
      </c>
      <c r="G1202" s="67" t="s">
        <v>1601</v>
      </c>
      <c r="H1202" s="67" t="s">
        <v>68</v>
      </c>
      <c r="I1202" s="67" t="s">
        <v>73</v>
      </c>
      <c r="J1202" s="67">
        <v>9</v>
      </c>
      <c r="K1202" s="67">
        <v>0</v>
      </c>
      <c r="L1202" s="67">
        <v>9</v>
      </c>
    </row>
    <row r="1203" spans="2:12" ht="45" x14ac:dyDescent="0.25">
      <c r="B1203" s="79">
        <v>73011</v>
      </c>
      <c r="C1203" s="58">
        <v>44425</v>
      </c>
      <c r="D1203" s="67" t="s">
        <v>18</v>
      </c>
      <c r="E1203" s="67" t="s">
        <v>16</v>
      </c>
      <c r="F1203" s="67" t="s">
        <v>26</v>
      </c>
      <c r="G1203" s="67" t="s">
        <v>1602</v>
      </c>
      <c r="H1203" s="67" t="s">
        <v>68</v>
      </c>
      <c r="I1203" s="67" t="s">
        <v>70</v>
      </c>
      <c r="J1203" s="67">
        <v>4</v>
      </c>
      <c r="K1203" s="67">
        <v>0</v>
      </c>
      <c r="L1203" s="67">
        <v>4</v>
      </c>
    </row>
    <row r="1204" spans="2:12" ht="33.75" x14ac:dyDescent="0.25">
      <c r="B1204" s="79">
        <v>73022</v>
      </c>
      <c r="C1204" s="58">
        <v>44425</v>
      </c>
      <c r="D1204" s="67" t="s">
        <v>15</v>
      </c>
      <c r="E1204" s="67" t="s">
        <v>16</v>
      </c>
      <c r="F1204" s="67" t="s">
        <v>40</v>
      </c>
      <c r="G1204" s="67" t="s">
        <v>1603</v>
      </c>
      <c r="H1204" s="67" t="s">
        <v>68</v>
      </c>
      <c r="I1204" s="67" t="s">
        <v>73</v>
      </c>
      <c r="J1204" s="67">
        <v>1</v>
      </c>
      <c r="K1204" s="67">
        <v>0</v>
      </c>
      <c r="L1204" s="67">
        <v>1</v>
      </c>
    </row>
    <row r="1205" spans="2:12" ht="33.75" x14ac:dyDescent="0.25">
      <c r="B1205" s="79">
        <v>73025</v>
      </c>
      <c r="C1205" s="58">
        <v>44425</v>
      </c>
      <c r="D1205" s="67" t="s">
        <v>22</v>
      </c>
      <c r="E1205" s="67" t="s">
        <v>23</v>
      </c>
      <c r="F1205" s="67" t="s">
        <v>24</v>
      </c>
      <c r="G1205" s="67" t="s">
        <v>1604</v>
      </c>
      <c r="H1205" s="67" t="s">
        <v>68</v>
      </c>
      <c r="I1205" s="67" t="s">
        <v>73</v>
      </c>
      <c r="J1205" s="67">
        <v>6</v>
      </c>
      <c r="K1205" s="67">
        <v>0</v>
      </c>
      <c r="L1205" s="67">
        <v>6</v>
      </c>
    </row>
    <row r="1206" spans="2:12" ht="33.75" x14ac:dyDescent="0.25">
      <c r="B1206" s="79">
        <v>73042</v>
      </c>
      <c r="C1206" s="58">
        <v>44425</v>
      </c>
      <c r="D1206" s="67" t="s">
        <v>22</v>
      </c>
      <c r="E1206" s="67" t="s">
        <v>20</v>
      </c>
      <c r="F1206" s="67" t="s">
        <v>24</v>
      </c>
      <c r="G1206" s="67" t="s">
        <v>1605</v>
      </c>
      <c r="H1206" s="67" t="s">
        <v>68</v>
      </c>
      <c r="I1206" s="67" t="s">
        <v>69</v>
      </c>
      <c r="J1206" s="67">
        <v>12</v>
      </c>
      <c r="K1206" s="67">
        <v>0</v>
      </c>
      <c r="L1206" s="67">
        <v>12</v>
      </c>
    </row>
    <row r="1207" spans="2:12" ht="33.75" x14ac:dyDescent="0.25">
      <c r="B1207" s="79">
        <v>73044</v>
      </c>
      <c r="C1207" s="58">
        <v>44425</v>
      </c>
      <c r="D1207" s="67" t="s">
        <v>22</v>
      </c>
      <c r="E1207" s="67" t="s">
        <v>20</v>
      </c>
      <c r="F1207" s="67" t="s">
        <v>24</v>
      </c>
      <c r="G1207" s="67" t="s">
        <v>1605</v>
      </c>
      <c r="H1207" s="67" t="s">
        <v>68</v>
      </c>
      <c r="I1207" s="67" t="s">
        <v>69</v>
      </c>
      <c r="J1207" s="67">
        <v>12</v>
      </c>
      <c r="K1207" s="67">
        <v>0</v>
      </c>
      <c r="L1207" s="67">
        <v>12</v>
      </c>
    </row>
    <row r="1208" spans="2:12" ht="33.75" x14ac:dyDescent="0.25">
      <c r="B1208" s="79">
        <v>73048</v>
      </c>
      <c r="C1208" s="58">
        <v>44425</v>
      </c>
      <c r="D1208" s="67" t="s">
        <v>22</v>
      </c>
      <c r="E1208" s="67" t="s">
        <v>20</v>
      </c>
      <c r="F1208" s="67" t="s">
        <v>24</v>
      </c>
      <c r="G1208" s="67" t="s">
        <v>1605</v>
      </c>
      <c r="H1208" s="67" t="s">
        <v>68</v>
      </c>
      <c r="I1208" s="67" t="s">
        <v>69</v>
      </c>
      <c r="J1208" s="67">
        <v>12</v>
      </c>
      <c r="K1208" s="67">
        <v>0</v>
      </c>
      <c r="L1208" s="67">
        <v>12</v>
      </c>
    </row>
    <row r="1209" spans="2:12" ht="33.75" x14ac:dyDescent="0.25">
      <c r="B1209" s="79">
        <v>73054</v>
      </c>
      <c r="C1209" s="58">
        <v>44425</v>
      </c>
      <c r="D1209" s="67" t="s">
        <v>34</v>
      </c>
      <c r="E1209" s="67" t="s">
        <v>16</v>
      </c>
      <c r="F1209" s="67" t="s">
        <v>36</v>
      </c>
      <c r="G1209" s="67" t="s">
        <v>1606</v>
      </c>
      <c r="H1209" s="67" t="s">
        <v>68</v>
      </c>
      <c r="I1209" s="67" t="s">
        <v>73</v>
      </c>
      <c r="J1209" s="67">
        <v>2</v>
      </c>
      <c r="K1209" s="67">
        <v>0</v>
      </c>
      <c r="L1209" s="67">
        <v>2</v>
      </c>
    </row>
    <row r="1210" spans="2:12" ht="33.75" x14ac:dyDescent="0.25">
      <c r="B1210" s="79">
        <v>73056</v>
      </c>
      <c r="C1210" s="58">
        <v>44425</v>
      </c>
      <c r="D1210" s="67" t="s">
        <v>22</v>
      </c>
      <c r="E1210" s="67" t="s">
        <v>20</v>
      </c>
      <c r="F1210" s="67" t="s">
        <v>24</v>
      </c>
      <c r="G1210" s="67" t="s">
        <v>1605</v>
      </c>
      <c r="H1210" s="67" t="s">
        <v>68</v>
      </c>
      <c r="I1210" s="67" t="s">
        <v>69</v>
      </c>
      <c r="J1210" s="67">
        <v>12</v>
      </c>
      <c r="K1210" s="67">
        <v>0</v>
      </c>
      <c r="L1210" s="67">
        <v>12</v>
      </c>
    </row>
    <row r="1211" spans="2:12" ht="45" x14ac:dyDescent="0.25">
      <c r="B1211" s="79">
        <v>73063</v>
      </c>
      <c r="C1211" s="58">
        <v>44425</v>
      </c>
      <c r="D1211" s="67" t="s">
        <v>22</v>
      </c>
      <c r="E1211" s="67" t="s">
        <v>39</v>
      </c>
      <c r="F1211" s="67" t="s">
        <v>24</v>
      </c>
      <c r="G1211" s="67" t="s">
        <v>1607</v>
      </c>
      <c r="H1211" s="67" t="s">
        <v>68</v>
      </c>
      <c r="I1211" s="67" t="s">
        <v>69</v>
      </c>
      <c r="J1211" s="67">
        <v>4</v>
      </c>
      <c r="K1211" s="67">
        <v>0</v>
      </c>
      <c r="L1211" s="67">
        <v>4</v>
      </c>
    </row>
    <row r="1212" spans="2:12" ht="22.5" x14ac:dyDescent="0.25">
      <c r="B1212" s="79">
        <v>73069</v>
      </c>
      <c r="C1212" s="58">
        <v>44425</v>
      </c>
      <c r="D1212" s="67" t="s">
        <v>18</v>
      </c>
      <c r="E1212" s="67" t="s">
        <v>16</v>
      </c>
      <c r="F1212" s="67" t="s">
        <v>26</v>
      </c>
      <c r="G1212" s="67" t="s">
        <v>1608</v>
      </c>
      <c r="H1212" s="67" t="s">
        <v>68</v>
      </c>
      <c r="I1212" s="67" t="s">
        <v>70</v>
      </c>
      <c r="J1212" s="67">
        <v>7</v>
      </c>
      <c r="K1212" s="67">
        <v>0</v>
      </c>
      <c r="L1212" s="67">
        <v>7</v>
      </c>
    </row>
    <row r="1213" spans="2:12" ht="33.75" x14ac:dyDescent="0.25">
      <c r="B1213" s="79">
        <v>73073</v>
      </c>
      <c r="C1213" s="58">
        <v>44425</v>
      </c>
      <c r="D1213" s="67" t="s">
        <v>22</v>
      </c>
      <c r="E1213" s="67" t="s">
        <v>20</v>
      </c>
      <c r="F1213" s="67" t="s">
        <v>24</v>
      </c>
      <c r="G1213" s="67" t="s">
        <v>1605</v>
      </c>
      <c r="H1213" s="67" t="s">
        <v>68</v>
      </c>
      <c r="I1213" s="67" t="s">
        <v>69</v>
      </c>
      <c r="J1213" s="67">
        <v>12</v>
      </c>
      <c r="K1213" s="67">
        <v>0</v>
      </c>
      <c r="L1213" s="67">
        <v>12</v>
      </c>
    </row>
    <row r="1214" spans="2:12" ht="22.5" x14ac:dyDescent="0.25">
      <c r="B1214" s="79">
        <v>73078</v>
      </c>
      <c r="C1214" s="58">
        <v>44425</v>
      </c>
      <c r="D1214" s="67" t="s">
        <v>18</v>
      </c>
      <c r="E1214" s="67" t="s">
        <v>16</v>
      </c>
      <c r="F1214" s="67" t="s">
        <v>80</v>
      </c>
      <c r="G1214" s="67" t="s">
        <v>1609</v>
      </c>
      <c r="H1214" s="67" t="s">
        <v>68</v>
      </c>
      <c r="I1214" s="67" t="s">
        <v>70</v>
      </c>
      <c r="J1214" s="67">
        <v>1</v>
      </c>
      <c r="K1214" s="67">
        <v>0</v>
      </c>
      <c r="L1214" s="67">
        <v>1</v>
      </c>
    </row>
    <row r="1215" spans="2:12" ht="22.5" x14ac:dyDescent="0.25">
      <c r="B1215" s="79">
        <v>73092</v>
      </c>
      <c r="C1215" s="58">
        <v>44425</v>
      </c>
      <c r="D1215" s="67" t="s">
        <v>18</v>
      </c>
      <c r="E1215" s="67" t="s">
        <v>16</v>
      </c>
      <c r="F1215" s="67" t="s">
        <v>80</v>
      </c>
      <c r="G1215" s="67" t="s">
        <v>1610</v>
      </c>
      <c r="H1215" s="67" t="s">
        <v>68</v>
      </c>
      <c r="I1215" s="67" t="s">
        <v>70</v>
      </c>
      <c r="J1215" s="67">
        <v>1</v>
      </c>
      <c r="K1215" s="67">
        <v>0</v>
      </c>
      <c r="L1215" s="67">
        <v>1</v>
      </c>
    </row>
    <row r="1216" spans="2:12" ht="33.75" x14ac:dyDescent="0.25">
      <c r="B1216" s="79">
        <v>73095</v>
      </c>
      <c r="C1216" s="58">
        <v>44425</v>
      </c>
      <c r="D1216" s="67" t="s">
        <v>22</v>
      </c>
      <c r="E1216" s="67" t="s">
        <v>23</v>
      </c>
      <c r="F1216" s="67" t="s">
        <v>24</v>
      </c>
      <c r="G1216" s="67" t="s">
        <v>1611</v>
      </c>
      <c r="H1216" s="67" t="s">
        <v>68</v>
      </c>
      <c r="I1216" s="67" t="s">
        <v>69</v>
      </c>
      <c r="J1216" s="67">
        <v>2</v>
      </c>
      <c r="K1216" s="67">
        <v>0</v>
      </c>
      <c r="L1216" s="67">
        <v>2</v>
      </c>
    </row>
    <row r="1217" spans="2:12" ht="22.5" x14ac:dyDescent="0.25">
      <c r="B1217" s="79">
        <v>73098</v>
      </c>
      <c r="C1217" s="58">
        <v>44425</v>
      </c>
      <c r="D1217" s="67" t="s">
        <v>18</v>
      </c>
      <c r="E1217" s="67" t="s">
        <v>16</v>
      </c>
      <c r="F1217" s="67" t="s">
        <v>28</v>
      </c>
      <c r="G1217" s="67" t="s">
        <v>1612</v>
      </c>
      <c r="H1217" s="67" t="s">
        <v>68</v>
      </c>
      <c r="I1217" s="67" t="s">
        <v>70</v>
      </c>
      <c r="J1217" s="67">
        <v>1</v>
      </c>
      <c r="K1217" s="67">
        <v>0</v>
      </c>
      <c r="L1217" s="67">
        <v>1</v>
      </c>
    </row>
    <row r="1218" spans="2:12" ht="22.5" x14ac:dyDescent="0.25">
      <c r="B1218" s="79">
        <v>73113</v>
      </c>
      <c r="C1218" s="58">
        <v>44425</v>
      </c>
      <c r="D1218" s="67" t="s">
        <v>18</v>
      </c>
      <c r="E1218" s="67" t="s">
        <v>16</v>
      </c>
      <c r="F1218" s="67" t="s">
        <v>80</v>
      </c>
      <c r="G1218" s="67" t="s">
        <v>1613</v>
      </c>
      <c r="H1218" s="67" t="s">
        <v>68</v>
      </c>
      <c r="I1218" s="67" t="s">
        <v>70</v>
      </c>
      <c r="J1218" s="67">
        <v>1</v>
      </c>
      <c r="K1218" s="67">
        <v>0</v>
      </c>
      <c r="L1218" s="67">
        <v>1</v>
      </c>
    </row>
    <row r="1219" spans="2:12" ht="33.75" x14ac:dyDescent="0.25">
      <c r="B1219" s="79">
        <v>73120</v>
      </c>
      <c r="C1219" s="58">
        <v>44425</v>
      </c>
      <c r="D1219" s="67" t="s">
        <v>18</v>
      </c>
      <c r="E1219" s="67" t="s">
        <v>16</v>
      </c>
      <c r="F1219" s="67" t="s">
        <v>21</v>
      </c>
      <c r="G1219" s="67" t="s">
        <v>1614</v>
      </c>
      <c r="H1219" s="67" t="s">
        <v>68</v>
      </c>
      <c r="I1219" s="67" t="s">
        <v>70</v>
      </c>
      <c r="J1219" s="67">
        <v>9</v>
      </c>
      <c r="K1219" s="67">
        <v>0</v>
      </c>
      <c r="L1219" s="67">
        <v>9</v>
      </c>
    </row>
    <row r="1220" spans="2:12" ht="22.5" x14ac:dyDescent="0.25">
      <c r="B1220" s="79">
        <v>73129</v>
      </c>
      <c r="C1220" s="58">
        <v>44425</v>
      </c>
      <c r="D1220" s="67" t="s">
        <v>15</v>
      </c>
      <c r="E1220" s="67" t="s">
        <v>16</v>
      </c>
      <c r="F1220" s="67" t="s">
        <v>43</v>
      </c>
      <c r="G1220" s="67" t="s">
        <v>1615</v>
      </c>
      <c r="H1220" s="67" t="s">
        <v>68</v>
      </c>
      <c r="I1220" s="67" t="s">
        <v>73</v>
      </c>
      <c r="J1220" s="67">
        <v>2</v>
      </c>
      <c r="K1220" s="67">
        <v>0</v>
      </c>
      <c r="L1220" s="67">
        <v>2</v>
      </c>
    </row>
    <row r="1221" spans="2:12" ht="22.5" x14ac:dyDescent="0.25">
      <c r="B1221" s="79">
        <v>73133</v>
      </c>
      <c r="C1221" s="58">
        <v>44425</v>
      </c>
      <c r="D1221" s="67" t="s">
        <v>18</v>
      </c>
      <c r="E1221" s="67" t="s">
        <v>16</v>
      </c>
      <c r="F1221" s="67" t="s">
        <v>80</v>
      </c>
      <c r="G1221" s="67" t="s">
        <v>1616</v>
      </c>
      <c r="H1221" s="67" t="s">
        <v>68</v>
      </c>
      <c r="I1221" s="67" t="s">
        <v>70</v>
      </c>
      <c r="J1221" s="67">
        <v>2</v>
      </c>
      <c r="K1221" s="67">
        <v>0</v>
      </c>
      <c r="L1221" s="67">
        <v>2</v>
      </c>
    </row>
    <row r="1222" spans="2:12" ht="45" x14ac:dyDescent="0.25">
      <c r="B1222" s="79">
        <v>73155</v>
      </c>
      <c r="C1222" s="58">
        <v>44425</v>
      </c>
      <c r="D1222" s="67" t="s">
        <v>18</v>
      </c>
      <c r="E1222" s="67" t="s">
        <v>16</v>
      </c>
      <c r="F1222" s="67" t="s">
        <v>25</v>
      </c>
      <c r="G1222" s="67" t="s">
        <v>231</v>
      </c>
      <c r="H1222" s="67" t="s">
        <v>68</v>
      </c>
      <c r="I1222" s="67" t="s">
        <v>73</v>
      </c>
      <c r="J1222" s="67">
        <v>10</v>
      </c>
      <c r="K1222" s="67">
        <v>0</v>
      </c>
      <c r="L1222" s="67">
        <v>10</v>
      </c>
    </row>
    <row r="1223" spans="2:12" ht="78.75" x14ac:dyDescent="0.25">
      <c r="B1223" s="79">
        <v>73169</v>
      </c>
      <c r="C1223" s="58">
        <v>44425</v>
      </c>
      <c r="D1223" s="67" t="s">
        <v>18</v>
      </c>
      <c r="E1223" s="67" t="s">
        <v>121</v>
      </c>
      <c r="F1223" s="67" t="s">
        <v>19</v>
      </c>
      <c r="G1223" s="67" t="s">
        <v>221</v>
      </c>
      <c r="H1223" s="67" t="s">
        <v>68</v>
      </c>
      <c r="I1223" s="67" t="s">
        <v>70</v>
      </c>
      <c r="J1223" s="67">
        <v>8</v>
      </c>
      <c r="K1223" s="67">
        <v>0</v>
      </c>
      <c r="L1223" s="67">
        <v>8</v>
      </c>
    </row>
    <row r="1224" spans="2:12" ht="56.25" x14ac:dyDescent="0.25">
      <c r="B1224" s="79">
        <v>73181</v>
      </c>
      <c r="C1224" s="58">
        <v>44425</v>
      </c>
      <c r="D1224" s="67" t="s">
        <v>22</v>
      </c>
      <c r="E1224" s="67" t="s">
        <v>121</v>
      </c>
      <c r="F1224" s="67" t="s">
        <v>24</v>
      </c>
      <c r="G1224" s="67" t="s">
        <v>1617</v>
      </c>
      <c r="H1224" s="67" t="s">
        <v>68</v>
      </c>
      <c r="I1224" s="67" t="s">
        <v>69</v>
      </c>
      <c r="J1224" s="67">
        <v>3</v>
      </c>
      <c r="K1224" s="67">
        <v>0</v>
      </c>
      <c r="L1224" s="67">
        <v>3</v>
      </c>
    </row>
    <row r="1225" spans="2:12" ht="45" x14ac:dyDescent="0.25">
      <c r="B1225" s="79">
        <v>73184</v>
      </c>
      <c r="C1225" s="58">
        <v>44425</v>
      </c>
      <c r="D1225" s="67" t="s">
        <v>22</v>
      </c>
      <c r="E1225" s="67" t="s">
        <v>23</v>
      </c>
      <c r="F1225" s="67" t="s">
        <v>24</v>
      </c>
      <c r="G1225" s="67" t="s">
        <v>51</v>
      </c>
      <c r="H1225" s="67" t="s">
        <v>68</v>
      </c>
      <c r="I1225" s="67" t="s">
        <v>69</v>
      </c>
      <c r="J1225" s="67">
        <v>17</v>
      </c>
      <c r="K1225" s="67">
        <v>0</v>
      </c>
      <c r="L1225" s="67">
        <v>17</v>
      </c>
    </row>
    <row r="1226" spans="2:12" ht="45" x14ac:dyDescent="0.25">
      <c r="B1226" s="79">
        <v>73185</v>
      </c>
      <c r="C1226" s="58">
        <v>44425</v>
      </c>
      <c r="D1226" s="67" t="s">
        <v>22</v>
      </c>
      <c r="E1226" s="67" t="s">
        <v>23</v>
      </c>
      <c r="F1226" s="67" t="s">
        <v>24</v>
      </c>
      <c r="G1226" s="67" t="s">
        <v>51</v>
      </c>
      <c r="H1226" s="67" t="s">
        <v>72</v>
      </c>
      <c r="I1226" s="67"/>
      <c r="J1226" s="67">
        <v>0</v>
      </c>
      <c r="K1226" s="67">
        <v>0</v>
      </c>
      <c r="L1226" s="67">
        <v>0</v>
      </c>
    </row>
    <row r="1227" spans="2:12" ht="33.75" x14ac:dyDescent="0.25">
      <c r="B1227" s="79">
        <v>73202</v>
      </c>
      <c r="C1227" s="58">
        <v>44425</v>
      </c>
      <c r="D1227" s="67" t="s">
        <v>22</v>
      </c>
      <c r="E1227" s="67" t="s">
        <v>23</v>
      </c>
      <c r="F1227" s="67" t="s">
        <v>24</v>
      </c>
      <c r="G1227" s="67" t="s">
        <v>1618</v>
      </c>
      <c r="H1227" s="67" t="s">
        <v>68</v>
      </c>
      <c r="I1227" s="67" t="s">
        <v>73</v>
      </c>
      <c r="J1227" s="67">
        <v>4</v>
      </c>
      <c r="K1227" s="67">
        <v>0</v>
      </c>
      <c r="L1227" s="67">
        <v>4</v>
      </c>
    </row>
    <row r="1228" spans="2:12" ht="22.5" x14ac:dyDescent="0.25">
      <c r="B1228" s="79">
        <v>73204</v>
      </c>
      <c r="C1228" s="58">
        <v>44425</v>
      </c>
      <c r="D1228" s="67" t="s">
        <v>18</v>
      </c>
      <c r="E1228" s="67" t="s">
        <v>16</v>
      </c>
      <c r="F1228" s="67" t="s">
        <v>80</v>
      </c>
      <c r="G1228" s="67" t="s">
        <v>1619</v>
      </c>
      <c r="H1228" s="67" t="s">
        <v>68</v>
      </c>
      <c r="I1228" s="67" t="s">
        <v>70</v>
      </c>
      <c r="J1228" s="67">
        <v>1</v>
      </c>
      <c r="K1228" s="67">
        <v>0</v>
      </c>
      <c r="L1228" s="67">
        <v>1</v>
      </c>
    </row>
    <row r="1229" spans="2:12" ht="22.5" x14ac:dyDescent="0.25">
      <c r="B1229" s="79">
        <v>73213</v>
      </c>
      <c r="C1229" s="58">
        <v>44425</v>
      </c>
      <c r="D1229" s="67" t="s">
        <v>18</v>
      </c>
      <c r="E1229" s="67" t="s">
        <v>16</v>
      </c>
      <c r="F1229" s="67" t="s">
        <v>42</v>
      </c>
      <c r="G1229" s="67" t="s">
        <v>1620</v>
      </c>
      <c r="H1229" s="67" t="s">
        <v>68</v>
      </c>
      <c r="I1229" s="67" t="s">
        <v>70</v>
      </c>
      <c r="J1229" s="67">
        <v>2</v>
      </c>
      <c r="K1229" s="67">
        <v>0</v>
      </c>
      <c r="L1229" s="67">
        <v>2</v>
      </c>
    </row>
    <row r="1230" spans="2:12" ht="33.75" x14ac:dyDescent="0.25">
      <c r="B1230" s="79">
        <v>73232</v>
      </c>
      <c r="C1230" s="58">
        <v>44425</v>
      </c>
      <c r="D1230" s="67" t="s">
        <v>34</v>
      </c>
      <c r="E1230" s="67" t="s">
        <v>16</v>
      </c>
      <c r="F1230" s="67" t="s">
        <v>27</v>
      </c>
      <c r="G1230" s="67" t="s">
        <v>1621</v>
      </c>
      <c r="H1230" s="67" t="s">
        <v>68</v>
      </c>
      <c r="I1230" s="67" t="s">
        <v>69</v>
      </c>
      <c r="J1230" s="67">
        <v>10</v>
      </c>
      <c r="K1230" s="67">
        <v>0</v>
      </c>
      <c r="L1230" s="67">
        <v>10</v>
      </c>
    </row>
    <row r="1231" spans="2:12" ht="22.5" x14ac:dyDescent="0.25">
      <c r="B1231" s="79">
        <v>73254</v>
      </c>
      <c r="C1231" s="58">
        <v>44425</v>
      </c>
      <c r="D1231" s="67" t="s">
        <v>18</v>
      </c>
      <c r="E1231" s="67" t="s">
        <v>16</v>
      </c>
      <c r="F1231" s="67" t="s">
        <v>80</v>
      </c>
      <c r="G1231" s="67" t="s">
        <v>1622</v>
      </c>
      <c r="H1231" s="67" t="s">
        <v>68</v>
      </c>
      <c r="I1231" s="67" t="s">
        <v>70</v>
      </c>
      <c r="J1231" s="67">
        <v>2</v>
      </c>
      <c r="K1231" s="67">
        <v>0</v>
      </c>
      <c r="L1231" s="67">
        <v>2</v>
      </c>
    </row>
    <row r="1232" spans="2:12" ht="22.5" x14ac:dyDescent="0.25">
      <c r="B1232" s="79">
        <v>73272</v>
      </c>
      <c r="C1232" s="58">
        <v>44425</v>
      </c>
      <c r="D1232" s="67" t="s">
        <v>18</v>
      </c>
      <c r="E1232" s="67" t="s">
        <v>16</v>
      </c>
      <c r="F1232" s="67" t="s">
        <v>80</v>
      </c>
      <c r="G1232" s="67" t="s">
        <v>1623</v>
      </c>
      <c r="H1232" s="67" t="s">
        <v>68</v>
      </c>
      <c r="I1232" s="67" t="s">
        <v>70</v>
      </c>
      <c r="J1232" s="67">
        <v>1</v>
      </c>
      <c r="K1232" s="67">
        <v>0</v>
      </c>
      <c r="L1232" s="67">
        <v>1</v>
      </c>
    </row>
    <row r="1233" spans="2:12" ht="33.75" x14ac:dyDescent="0.25">
      <c r="B1233" s="79">
        <v>73285</v>
      </c>
      <c r="C1233" s="58">
        <v>44425</v>
      </c>
      <c r="D1233" s="67" t="s">
        <v>18</v>
      </c>
      <c r="E1233" s="67" t="s">
        <v>16</v>
      </c>
      <c r="F1233" s="67" t="s">
        <v>26</v>
      </c>
      <c r="G1233" s="67" t="s">
        <v>1624</v>
      </c>
      <c r="H1233" s="67" t="s">
        <v>68</v>
      </c>
      <c r="I1233" s="67" t="s">
        <v>70</v>
      </c>
      <c r="J1233" s="67">
        <v>1</v>
      </c>
      <c r="K1233" s="67">
        <v>0</v>
      </c>
      <c r="L1233" s="67">
        <v>1</v>
      </c>
    </row>
    <row r="1234" spans="2:12" ht="45" x14ac:dyDescent="0.25">
      <c r="B1234" s="79">
        <v>73296</v>
      </c>
      <c r="C1234" s="58">
        <v>44425</v>
      </c>
      <c r="D1234" s="67" t="s">
        <v>18</v>
      </c>
      <c r="E1234" s="67" t="s">
        <v>16</v>
      </c>
      <c r="F1234" s="67" t="s">
        <v>25</v>
      </c>
      <c r="G1234" s="67" t="s">
        <v>1625</v>
      </c>
      <c r="H1234" s="67" t="s">
        <v>68</v>
      </c>
      <c r="I1234" s="67" t="s">
        <v>70</v>
      </c>
      <c r="J1234" s="67">
        <v>13</v>
      </c>
      <c r="K1234" s="67">
        <v>0</v>
      </c>
      <c r="L1234" s="67">
        <v>13</v>
      </c>
    </row>
    <row r="1235" spans="2:12" ht="22.5" x14ac:dyDescent="0.25">
      <c r="B1235" s="79">
        <v>73337</v>
      </c>
      <c r="C1235" s="58">
        <v>44425</v>
      </c>
      <c r="D1235" s="67" t="s">
        <v>18</v>
      </c>
      <c r="E1235" s="67" t="s">
        <v>16</v>
      </c>
      <c r="F1235" s="67" t="s">
        <v>26</v>
      </c>
      <c r="G1235" s="67" t="s">
        <v>1626</v>
      </c>
      <c r="H1235" s="67" t="s">
        <v>68</v>
      </c>
      <c r="I1235" s="67" t="s">
        <v>70</v>
      </c>
      <c r="J1235" s="67">
        <v>13</v>
      </c>
      <c r="K1235" s="67">
        <v>0</v>
      </c>
      <c r="L1235" s="67">
        <v>13</v>
      </c>
    </row>
    <row r="1236" spans="2:12" ht="56.25" x14ac:dyDescent="0.25">
      <c r="B1236" s="79">
        <v>73343</v>
      </c>
      <c r="C1236" s="58">
        <v>44425</v>
      </c>
      <c r="D1236" s="67" t="s">
        <v>22</v>
      </c>
      <c r="E1236" s="67" t="s">
        <v>39</v>
      </c>
      <c r="F1236" s="67" t="s">
        <v>31</v>
      </c>
      <c r="G1236" s="67" t="s">
        <v>1627</v>
      </c>
      <c r="H1236" s="67" t="s">
        <v>68</v>
      </c>
      <c r="I1236" s="67" t="s">
        <v>69</v>
      </c>
      <c r="J1236" s="67">
        <v>5</v>
      </c>
      <c r="K1236" s="67">
        <v>0</v>
      </c>
      <c r="L1236" s="67">
        <v>5</v>
      </c>
    </row>
    <row r="1237" spans="2:12" ht="56.25" x14ac:dyDescent="0.25">
      <c r="B1237" s="79">
        <v>73344</v>
      </c>
      <c r="C1237" s="58">
        <v>44425</v>
      </c>
      <c r="D1237" s="67" t="s">
        <v>18</v>
      </c>
      <c r="E1237" s="67" t="s">
        <v>121</v>
      </c>
      <c r="F1237" s="67" t="s">
        <v>21</v>
      </c>
      <c r="G1237" s="67" t="s">
        <v>55</v>
      </c>
      <c r="H1237" s="67" t="s">
        <v>68</v>
      </c>
      <c r="I1237" s="67" t="s">
        <v>70</v>
      </c>
      <c r="J1237" s="67">
        <v>9</v>
      </c>
      <c r="K1237" s="67">
        <v>0</v>
      </c>
      <c r="L1237" s="67">
        <v>9</v>
      </c>
    </row>
    <row r="1238" spans="2:12" ht="45" x14ac:dyDescent="0.25">
      <c r="B1238" s="79">
        <v>73345</v>
      </c>
      <c r="C1238" s="58">
        <v>44425</v>
      </c>
      <c r="D1238" s="67" t="s">
        <v>18</v>
      </c>
      <c r="E1238" s="67" t="s">
        <v>16</v>
      </c>
      <c r="F1238" s="67" t="s">
        <v>25</v>
      </c>
      <c r="G1238" s="67" t="s">
        <v>1628</v>
      </c>
      <c r="H1238" s="67" t="s">
        <v>68</v>
      </c>
      <c r="I1238" s="67" t="s">
        <v>70</v>
      </c>
      <c r="J1238" s="67">
        <v>12</v>
      </c>
      <c r="K1238" s="67">
        <v>0</v>
      </c>
      <c r="L1238" s="67">
        <v>12</v>
      </c>
    </row>
    <row r="1239" spans="2:12" ht="56.25" x14ac:dyDescent="0.25">
      <c r="B1239" s="79">
        <v>73352</v>
      </c>
      <c r="C1239" s="58">
        <v>44425</v>
      </c>
      <c r="D1239" s="67" t="s">
        <v>22</v>
      </c>
      <c r="E1239" s="67" t="s">
        <v>121</v>
      </c>
      <c r="F1239" s="67" t="s">
        <v>24</v>
      </c>
      <c r="G1239" s="67" t="s">
        <v>1629</v>
      </c>
      <c r="H1239" s="67" t="s">
        <v>75</v>
      </c>
      <c r="I1239" s="67"/>
      <c r="J1239" s="67">
        <v>0</v>
      </c>
      <c r="K1239" s="67">
        <v>0</v>
      </c>
      <c r="L1239" s="67">
        <v>0</v>
      </c>
    </row>
    <row r="1240" spans="2:12" ht="22.5" x14ac:dyDescent="0.25">
      <c r="B1240" s="79">
        <v>73361</v>
      </c>
      <c r="C1240" s="58">
        <v>44425</v>
      </c>
      <c r="D1240" s="67" t="s">
        <v>34</v>
      </c>
      <c r="E1240" s="67" t="s">
        <v>16</v>
      </c>
      <c r="F1240" s="67" t="s">
        <v>28</v>
      </c>
      <c r="G1240" s="67" t="s">
        <v>1630</v>
      </c>
      <c r="H1240" s="67" t="s">
        <v>68</v>
      </c>
      <c r="I1240" s="67" t="s">
        <v>73</v>
      </c>
      <c r="J1240" s="67">
        <v>2</v>
      </c>
      <c r="K1240" s="67">
        <v>0</v>
      </c>
      <c r="L1240" s="67">
        <v>2</v>
      </c>
    </row>
    <row r="1241" spans="2:12" ht="33.75" x14ac:dyDescent="0.25">
      <c r="B1241" s="79">
        <v>73362</v>
      </c>
      <c r="C1241" s="58">
        <v>44425</v>
      </c>
      <c r="D1241" s="67" t="s">
        <v>15</v>
      </c>
      <c r="E1241" s="67" t="s">
        <v>16</v>
      </c>
      <c r="F1241" s="67" t="s">
        <v>17</v>
      </c>
      <c r="G1241" s="67" t="s">
        <v>1631</v>
      </c>
      <c r="H1241" s="67" t="s">
        <v>68</v>
      </c>
      <c r="I1241" s="67" t="s">
        <v>69</v>
      </c>
      <c r="J1241" s="67">
        <v>17</v>
      </c>
      <c r="K1241" s="67">
        <v>0</v>
      </c>
      <c r="L1241" s="67">
        <v>17</v>
      </c>
    </row>
    <row r="1242" spans="2:12" ht="56.25" x14ac:dyDescent="0.25">
      <c r="B1242" s="79">
        <v>73370</v>
      </c>
      <c r="C1242" s="58">
        <v>44425</v>
      </c>
      <c r="D1242" s="67" t="s">
        <v>22</v>
      </c>
      <c r="E1242" s="67" t="s">
        <v>121</v>
      </c>
      <c r="F1242" s="67" t="s">
        <v>24</v>
      </c>
      <c r="G1242" s="67" t="s">
        <v>84</v>
      </c>
      <c r="H1242" s="67" t="s">
        <v>68</v>
      </c>
      <c r="I1242" s="67" t="s">
        <v>69</v>
      </c>
      <c r="J1242" s="67">
        <v>5</v>
      </c>
      <c r="K1242" s="67">
        <v>0</v>
      </c>
      <c r="L1242" s="67">
        <v>5</v>
      </c>
    </row>
    <row r="1243" spans="2:12" ht="33.75" x14ac:dyDescent="0.25">
      <c r="B1243" s="79">
        <v>73381</v>
      </c>
      <c r="C1243" s="58">
        <v>44425</v>
      </c>
      <c r="D1243" s="67" t="s">
        <v>22</v>
      </c>
      <c r="E1243" s="67" t="s">
        <v>16</v>
      </c>
      <c r="F1243" s="67" t="s">
        <v>24</v>
      </c>
      <c r="G1243" s="67" t="s">
        <v>1632</v>
      </c>
      <c r="H1243" s="67" t="s">
        <v>75</v>
      </c>
      <c r="I1243" s="67"/>
      <c r="J1243" s="67">
        <v>0</v>
      </c>
      <c r="K1243" s="67">
        <v>0</v>
      </c>
      <c r="L1243" s="67">
        <v>0</v>
      </c>
    </row>
    <row r="1244" spans="2:12" ht="33.75" x14ac:dyDescent="0.25">
      <c r="B1244" s="79">
        <v>73399</v>
      </c>
      <c r="C1244" s="58">
        <v>44425</v>
      </c>
      <c r="D1244" s="67" t="s">
        <v>15</v>
      </c>
      <c r="E1244" s="67" t="s">
        <v>16</v>
      </c>
      <c r="F1244" s="67" t="s">
        <v>17</v>
      </c>
      <c r="G1244" s="67" t="s">
        <v>225</v>
      </c>
      <c r="H1244" s="67" t="s">
        <v>68</v>
      </c>
      <c r="I1244" s="67" t="s">
        <v>69</v>
      </c>
      <c r="J1244" s="67">
        <v>6</v>
      </c>
      <c r="K1244" s="67">
        <v>0</v>
      </c>
      <c r="L1244" s="67">
        <v>6</v>
      </c>
    </row>
    <row r="1245" spans="2:12" ht="33.75" x14ac:dyDescent="0.25">
      <c r="B1245" s="79">
        <v>73406</v>
      </c>
      <c r="C1245" s="58">
        <v>44425</v>
      </c>
      <c r="D1245" s="67" t="s">
        <v>18</v>
      </c>
      <c r="E1245" s="67" t="s">
        <v>16</v>
      </c>
      <c r="F1245" s="67" t="s">
        <v>26</v>
      </c>
      <c r="G1245" s="67" t="s">
        <v>1633</v>
      </c>
      <c r="H1245" s="67" t="s">
        <v>68</v>
      </c>
      <c r="I1245" s="67" t="s">
        <v>70</v>
      </c>
      <c r="J1245" s="67">
        <v>10</v>
      </c>
      <c r="K1245" s="67">
        <v>0</v>
      </c>
      <c r="L1245" s="67">
        <v>10</v>
      </c>
    </row>
    <row r="1246" spans="2:12" ht="56.25" x14ac:dyDescent="0.25">
      <c r="B1246" s="79">
        <v>73409</v>
      </c>
      <c r="C1246" s="58">
        <v>44425</v>
      </c>
      <c r="D1246" s="67" t="s">
        <v>22</v>
      </c>
      <c r="E1246" s="67" t="s">
        <v>121</v>
      </c>
      <c r="F1246" s="67" t="s">
        <v>33</v>
      </c>
      <c r="G1246" s="67" t="s">
        <v>1634</v>
      </c>
      <c r="H1246" s="67" t="s">
        <v>68</v>
      </c>
      <c r="I1246" s="67" t="s">
        <v>69</v>
      </c>
      <c r="J1246" s="67">
        <v>4</v>
      </c>
      <c r="K1246" s="67">
        <v>0</v>
      </c>
      <c r="L1246" s="67">
        <v>4</v>
      </c>
    </row>
    <row r="1247" spans="2:12" ht="56.25" x14ac:dyDescent="0.25">
      <c r="B1247" s="79">
        <v>73418</v>
      </c>
      <c r="C1247" s="58">
        <v>44425</v>
      </c>
      <c r="D1247" s="67" t="s">
        <v>15</v>
      </c>
      <c r="E1247" s="67" t="s">
        <v>121</v>
      </c>
      <c r="F1247" s="67" t="s">
        <v>33</v>
      </c>
      <c r="G1247" s="67" t="s">
        <v>1635</v>
      </c>
      <c r="H1247" s="67" t="s">
        <v>68</v>
      </c>
      <c r="I1247" s="67" t="s">
        <v>69</v>
      </c>
      <c r="J1247" s="67">
        <v>3</v>
      </c>
      <c r="K1247" s="67">
        <v>0</v>
      </c>
      <c r="L1247" s="67">
        <v>3</v>
      </c>
    </row>
    <row r="1248" spans="2:12" ht="33.75" x14ac:dyDescent="0.25">
      <c r="B1248" s="79">
        <v>73456</v>
      </c>
      <c r="C1248" s="58">
        <v>44426</v>
      </c>
      <c r="D1248" s="67" t="s">
        <v>18</v>
      </c>
      <c r="E1248" s="67" t="s">
        <v>16</v>
      </c>
      <c r="F1248" s="67" t="s">
        <v>27</v>
      </c>
      <c r="G1248" s="67" t="s">
        <v>1636</v>
      </c>
      <c r="H1248" s="67" t="s">
        <v>68</v>
      </c>
      <c r="I1248" s="67" t="s">
        <v>74</v>
      </c>
      <c r="J1248" s="67">
        <v>12</v>
      </c>
      <c r="K1248" s="67">
        <v>0</v>
      </c>
      <c r="L1248" s="67">
        <v>12</v>
      </c>
    </row>
    <row r="1249" spans="2:12" ht="56.25" x14ac:dyDescent="0.25">
      <c r="B1249" s="79">
        <v>73461</v>
      </c>
      <c r="C1249" s="58">
        <v>44426</v>
      </c>
      <c r="D1249" s="67" t="s">
        <v>22</v>
      </c>
      <c r="E1249" s="67" t="s">
        <v>121</v>
      </c>
      <c r="F1249" s="67" t="s">
        <v>24</v>
      </c>
      <c r="G1249" s="67" t="s">
        <v>1637</v>
      </c>
      <c r="H1249" s="67" t="s">
        <v>68</v>
      </c>
      <c r="I1249" s="67" t="s">
        <v>69</v>
      </c>
      <c r="J1249" s="67">
        <v>8</v>
      </c>
      <c r="K1249" s="67">
        <v>0</v>
      </c>
      <c r="L1249" s="67">
        <v>8</v>
      </c>
    </row>
    <row r="1250" spans="2:12" ht="56.25" x14ac:dyDescent="0.25">
      <c r="B1250" s="79">
        <v>73465</v>
      </c>
      <c r="C1250" s="58">
        <v>44426</v>
      </c>
      <c r="D1250" s="67" t="s">
        <v>18</v>
      </c>
      <c r="E1250" s="67" t="s">
        <v>121</v>
      </c>
      <c r="F1250" s="67" t="s">
        <v>25</v>
      </c>
      <c r="G1250" s="67" t="s">
        <v>1638</v>
      </c>
      <c r="H1250" s="67" t="s">
        <v>68</v>
      </c>
      <c r="I1250" s="67" t="s">
        <v>73</v>
      </c>
      <c r="J1250" s="67">
        <v>6</v>
      </c>
      <c r="K1250" s="67">
        <v>0</v>
      </c>
      <c r="L1250" s="67">
        <v>6</v>
      </c>
    </row>
    <row r="1251" spans="2:12" ht="45" x14ac:dyDescent="0.25">
      <c r="B1251" s="79">
        <v>73479</v>
      </c>
      <c r="C1251" s="58">
        <v>44426</v>
      </c>
      <c r="D1251" s="67" t="s">
        <v>15</v>
      </c>
      <c r="E1251" s="67" t="s">
        <v>23</v>
      </c>
      <c r="F1251" s="67" t="s">
        <v>42</v>
      </c>
      <c r="G1251" s="67" t="s">
        <v>51</v>
      </c>
      <c r="H1251" s="67" t="s">
        <v>68</v>
      </c>
      <c r="I1251" s="67" t="s">
        <v>69</v>
      </c>
      <c r="J1251" s="67">
        <v>4</v>
      </c>
      <c r="K1251" s="67">
        <v>0</v>
      </c>
      <c r="L1251" s="67">
        <v>4</v>
      </c>
    </row>
    <row r="1252" spans="2:12" ht="22.5" x14ac:dyDescent="0.25">
      <c r="B1252" s="79">
        <v>73488</v>
      </c>
      <c r="C1252" s="58">
        <v>44426</v>
      </c>
      <c r="D1252" s="67" t="s">
        <v>15</v>
      </c>
      <c r="E1252" s="67" t="s">
        <v>16</v>
      </c>
      <c r="F1252" s="67" t="s">
        <v>21</v>
      </c>
      <c r="G1252" s="67" t="s">
        <v>1639</v>
      </c>
      <c r="H1252" s="67" t="s">
        <v>68</v>
      </c>
      <c r="I1252" s="67" t="s">
        <v>69</v>
      </c>
      <c r="J1252" s="67">
        <v>1</v>
      </c>
      <c r="K1252" s="67">
        <v>0</v>
      </c>
      <c r="L1252" s="67">
        <v>1</v>
      </c>
    </row>
    <row r="1253" spans="2:12" ht="22.5" x14ac:dyDescent="0.25">
      <c r="B1253" s="79">
        <v>73489</v>
      </c>
      <c r="C1253" s="58">
        <v>44426</v>
      </c>
      <c r="D1253" s="67" t="s">
        <v>18</v>
      </c>
      <c r="E1253" s="67" t="s">
        <v>16</v>
      </c>
      <c r="F1253" s="67" t="s">
        <v>80</v>
      </c>
      <c r="G1253" s="67" t="s">
        <v>1640</v>
      </c>
      <c r="H1253" s="67" t="s">
        <v>68</v>
      </c>
      <c r="I1253" s="67" t="s">
        <v>70</v>
      </c>
      <c r="J1253" s="67">
        <v>1</v>
      </c>
      <c r="K1253" s="67">
        <v>0</v>
      </c>
      <c r="L1253" s="67">
        <v>1</v>
      </c>
    </row>
    <row r="1254" spans="2:12" ht="22.5" x14ac:dyDescent="0.25">
      <c r="B1254" s="79">
        <v>73498</v>
      </c>
      <c r="C1254" s="58">
        <v>44426</v>
      </c>
      <c r="D1254" s="67" t="s">
        <v>18</v>
      </c>
      <c r="E1254" s="67" t="s">
        <v>23</v>
      </c>
      <c r="F1254" s="67" t="s">
        <v>21</v>
      </c>
      <c r="G1254" s="67" t="s">
        <v>1641</v>
      </c>
      <c r="H1254" s="67" t="s">
        <v>68</v>
      </c>
      <c r="I1254" s="67" t="s">
        <v>70</v>
      </c>
      <c r="J1254" s="67">
        <v>4</v>
      </c>
      <c r="K1254" s="67">
        <v>0</v>
      </c>
      <c r="L1254" s="67">
        <v>4</v>
      </c>
    </row>
    <row r="1255" spans="2:12" ht="45" x14ac:dyDescent="0.25">
      <c r="B1255" s="79">
        <v>73503</v>
      </c>
      <c r="C1255" s="58">
        <v>44426</v>
      </c>
      <c r="D1255" s="67" t="s">
        <v>18</v>
      </c>
      <c r="E1255" s="67" t="s">
        <v>16</v>
      </c>
      <c r="F1255" s="67" t="s">
        <v>25</v>
      </c>
      <c r="G1255" s="67" t="s">
        <v>171</v>
      </c>
      <c r="H1255" s="67" t="s">
        <v>68</v>
      </c>
      <c r="I1255" s="67" t="s">
        <v>70</v>
      </c>
      <c r="J1255" s="67">
        <v>1</v>
      </c>
      <c r="K1255" s="67">
        <v>0</v>
      </c>
      <c r="L1255" s="67">
        <v>1</v>
      </c>
    </row>
    <row r="1256" spans="2:12" ht="33.75" x14ac:dyDescent="0.25">
      <c r="B1256" s="79">
        <v>73511</v>
      </c>
      <c r="C1256" s="58">
        <v>44426</v>
      </c>
      <c r="D1256" s="67" t="s">
        <v>18</v>
      </c>
      <c r="E1256" s="67" t="s">
        <v>16</v>
      </c>
      <c r="F1256" s="67" t="s">
        <v>33</v>
      </c>
      <c r="G1256" s="67" t="s">
        <v>1310</v>
      </c>
      <c r="H1256" s="67" t="s">
        <v>68</v>
      </c>
      <c r="I1256" s="67" t="s">
        <v>70</v>
      </c>
      <c r="J1256" s="67">
        <v>7</v>
      </c>
      <c r="K1256" s="67">
        <v>0</v>
      </c>
      <c r="L1256" s="67">
        <v>7</v>
      </c>
    </row>
    <row r="1257" spans="2:12" ht="56.25" x14ac:dyDescent="0.25">
      <c r="B1257" s="79">
        <v>73512</v>
      </c>
      <c r="C1257" s="58">
        <v>44426</v>
      </c>
      <c r="D1257" s="67" t="s">
        <v>22</v>
      </c>
      <c r="E1257" s="67" t="s">
        <v>121</v>
      </c>
      <c r="F1257" s="67" t="s">
        <v>31</v>
      </c>
      <c r="G1257" s="67" t="s">
        <v>219</v>
      </c>
      <c r="H1257" s="67" t="s">
        <v>68</v>
      </c>
      <c r="I1257" s="67" t="s">
        <v>69</v>
      </c>
      <c r="J1257" s="67">
        <v>10</v>
      </c>
      <c r="K1257" s="67">
        <v>0</v>
      </c>
      <c r="L1257" s="67">
        <v>10</v>
      </c>
    </row>
    <row r="1258" spans="2:12" ht="22.5" x14ac:dyDescent="0.25">
      <c r="B1258" s="79">
        <v>73523</v>
      </c>
      <c r="C1258" s="58">
        <v>44426</v>
      </c>
      <c r="D1258" s="67" t="s">
        <v>18</v>
      </c>
      <c r="E1258" s="67" t="s">
        <v>16</v>
      </c>
      <c r="F1258" s="67" t="s">
        <v>26</v>
      </c>
      <c r="G1258" s="67" t="s">
        <v>1642</v>
      </c>
      <c r="H1258" s="67" t="s">
        <v>68</v>
      </c>
      <c r="I1258" s="67" t="s">
        <v>70</v>
      </c>
      <c r="J1258" s="67">
        <v>1</v>
      </c>
      <c r="K1258" s="67">
        <v>0</v>
      </c>
      <c r="L1258" s="67">
        <v>1</v>
      </c>
    </row>
    <row r="1259" spans="2:12" ht="78.75" x14ac:dyDescent="0.25">
      <c r="B1259" s="79">
        <v>73524</v>
      </c>
      <c r="C1259" s="58">
        <v>44426</v>
      </c>
      <c r="D1259" s="67" t="s">
        <v>18</v>
      </c>
      <c r="E1259" s="67" t="s">
        <v>20</v>
      </c>
      <c r="F1259" s="67" t="s">
        <v>19</v>
      </c>
      <c r="G1259" s="67" t="s">
        <v>230</v>
      </c>
      <c r="H1259" s="67" t="s">
        <v>71</v>
      </c>
      <c r="I1259" s="67" t="s">
        <v>70</v>
      </c>
      <c r="J1259" s="67">
        <v>20</v>
      </c>
      <c r="K1259" s="67">
        <v>1</v>
      </c>
      <c r="L1259" s="67">
        <v>21</v>
      </c>
    </row>
    <row r="1260" spans="2:12" ht="33.75" x14ac:dyDescent="0.25">
      <c r="B1260" s="79">
        <v>73558</v>
      </c>
      <c r="C1260" s="58">
        <v>44426</v>
      </c>
      <c r="D1260" s="67" t="s">
        <v>22</v>
      </c>
      <c r="E1260" s="67" t="s">
        <v>16</v>
      </c>
      <c r="F1260" s="67" t="s">
        <v>24</v>
      </c>
      <c r="G1260" s="67" t="s">
        <v>1643</v>
      </c>
      <c r="H1260" s="67" t="s">
        <v>68</v>
      </c>
      <c r="I1260" s="67" t="s">
        <v>69</v>
      </c>
      <c r="J1260" s="67">
        <v>4</v>
      </c>
      <c r="K1260" s="67">
        <v>0</v>
      </c>
      <c r="L1260" s="67">
        <v>4</v>
      </c>
    </row>
    <row r="1261" spans="2:12" ht="45" x14ac:dyDescent="0.25">
      <c r="B1261" s="79">
        <v>73560</v>
      </c>
      <c r="C1261" s="58">
        <v>44426</v>
      </c>
      <c r="D1261" s="67" t="s">
        <v>18</v>
      </c>
      <c r="E1261" s="67" t="s">
        <v>16</v>
      </c>
      <c r="F1261" s="67" t="s">
        <v>25</v>
      </c>
      <c r="G1261" s="67" t="s">
        <v>1644</v>
      </c>
      <c r="H1261" s="67" t="s">
        <v>68</v>
      </c>
      <c r="I1261" s="67" t="s">
        <v>70</v>
      </c>
      <c r="J1261" s="67">
        <v>14</v>
      </c>
      <c r="K1261" s="67">
        <v>0</v>
      </c>
      <c r="L1261" s="67">
        <v>14</v>
      </c>
    </row>
    <row r="1262" spans="2:12" ht="33.75" x14ac:dyDescent="0.25">
      <c r="B1262" s="79">
        <v>73563</v>
      </c>
      <c r="C1262" s="58">
        <v>44426</v>
      </c>
      <c r="D1262" s="67" t="s">
        <v>34</v>
      </c>
      <c r="E1262" s="67" t="s">
        <v>16</v>
      </c>
      <c r="F1262" s="67" t="s">
        <v>36</v>
      </c>
      <c r="G1262" s="67" t="s">
        <v>1645</v>
      </c>
      <c r="H1262" s="67" t="s">
        <v>68</v>
      </c>
      <c r="I1262" s="67" t="s">
        <v>69</v>
      </c>
      <c r="J1262" s="67">
        <v>3</v>
      </c>
      <c r="K1262" s="67">
        <v>0</v>
      </c>
      <c r="L1262" s="67">
        <v>3</v>
      </c>
    </row>
    <row r="1263" spans="2:12" ht="56.25" x14ac:dyDescent="0.25">
      <c r="B1263" s="79">
        <v>73586</v>
      </c>
      <c r="C1263" s="58">
        <v>44426</v>
      </c>
      <c r="D1263" s="67" t="s">
        <v>22</v>
      </c>
      <c r="E1263" s="67" t="s">
        <v>121</v>
      </c>
      <c r="F1263" s="67" t="s">
        <v>33</v>
      </c>
      <c r="G1263" s="67" t="s">
        <v>214</v>
      </c>
      <c r="H1263" s="67" t="s">
        <v>68</v>
      </c>
      <c r="I1263" s="67" t="s">
        <v>69</v>
      </c>
      <c r="J1263" s="67">
        <v>13</v>
      </c>
      <c r="K1263" s="67">
        <v>0</v>
      </c>
      <c r="L1263" s="67">
        <v>13</v>
      </c>
    </row>
    <row r="1264" spans="2:12" ht="45" x14ac:dyDescent="0.25">
      <c r="B1264" s="79">
        <v>73593</v>
      </c>
      <c r="C1264" s="58">
        <v>44426</v>
      </c>
      <c r="D1264" s="67" t="s">
        <v>18</v>
      </c>
      <c r="E1264" s="67" t="s">
        <v>16</v>
      </c>
      <c r="F1264" s="67" t="s">
        <v>25</v>
      </c>
      <c r="G1264" s="67" t="s">
        <v>1646</v>
      </c>
      <c r="H1264" s="67" t="s">
        <v>68</v>
      </c>
      <c r="I1264" s="67" t="s">
        <v>74</v>
      </c>
      <c r="J1264" s="67">
        <v>5</v>
      </c>
      <c r="K1264" s="67">
        <v>0</v>
      </c>
      <c r="L1264" s="67">
        <v>5</v>
      </c>
    </row>
    <row r="1265" spans="2:12" ht="56.25" x14ac:dyDescent="0.25">
      <c r="B1265" s="79">
        <v>73594</v>
      </c>
      <c r="C1265" s="58">
        <v>44426</v>
      </c>
      <c r="D1265" s="67" t="s">
        <v>22</v>
      </c>
      <c r="E1265" s="67" t="s">
        <v>121</v>
      </c>
      <c r="F1265" s="67" t="s">
        <v>33</v>
      </c>
      <c r="G1265" s="67" t="s">
        <v>169</v>
      </c>
      <c r="H1265" s="67" t="s">
        <v>68</v>
      </c>
      <c r="I1265" s="67" t="s">
        <v>69</v>
      </c>
      <c r="J1265" s="67">
        <v>5</v>
      </c>
      <c r="K1265" s="67">
        <v>0</v>
      </c>
      <c r="L1265" s="67">
        <v>5</v>
      </c>
    </row>
    <row r="1266" spans="2:12" ht="78.75" x14ac:dyDescent="0.25">
      <c r="B1266" s="79">
        <v>73606</v>
      </c>
      <c r="C1266" s="58">
        <v>44426</v>
      </c>
      <c r="D1266" s="67" t="s">
        <v>18</v>
      </c>
      <c r="E1266" s="67" t="s">
        <v>16</v>
      </c>
      <c r="F1266" s="67" t="s">
        <v>19</v>
      </c>
      <c r="G1266" s="67" t="s">
        <v>1647</v>
      </c>
      <c r="H1266" s="67" t="s">
        <v>68</v>
      </c>
      <c r="I1266" s="67" t="s">
        <v>73</v>
      </c>
      <c r="J1266" s="67">
        <v>4</v>
      </c>
      <c r="K1266" s="67">
        <v>0</v>
      </c>
      <c r="L1266" s="67">
        <v>4</v>
      </c>
    </row>
    <row r="1267" spans="2:12" ht="56.25" x14ac:dyDescent="0.25">
      <c r="B1267" s="79">
        <v>73632</v>
      </c>
      <c r="C1267" s="58">
        <v>44426</v>
      </c>
      <c r="D1267" s="67" t="s">
        <v>18</v>
      </c>
      <c r="E1267" s="67" t="s">
        <v>121</v>
      </c>
      <c r="F1267" s="67" t="s">
        <v>33</v>
      </c>
      <c r="G1267" s="67" t="s">
        <v>57</v>
      </c>
      <c r="H1267" s="67" t="s">
        <v>68</v>
      </c>
      <c r="I1267" s="67" t="s">
        <v>70</v>
      </c>
      <c r="J1267" s="67">
        <v>2</v>
      </c>
      <c r="K1267" s="67">
        <v>0</v>
      </c>
      <c r="L1267" s="67">
        <v>2</v>
      </c>
    </row>
    <row r="1268" spans="2:12" ht="67.5" x14ac:dyDescent="0.25">
      <c r="B1268" s="79">
        <v>73642</v>
      </c>
      <c r="C1268" s="58">
        <v>44426</v>
      </c>
      <c r="D1268" s="67" t="s">
        <v>18</v>
      </c>
      <c r="E1268" s="67" t="s">
        <v>121</v>
      </c>
      <c r="F1268" s="67" t="s">
        <v>26</v>
      </c>
      <c r="G1268" s="67" t="s">
        <v>1648</v>
      </c>
      <c r="H1268" s="67" t="s">
        <v>68</v>
      </c>
      <c r="I1268" s="67" t="s">
        <v>73</v>
      </c>
      <c r="J1268" s="67">
        <v>2</v>
      </c>
      <c r="K1268" s="67">
        <v>0</v>
      </c>
      <c r="L1268" s="67">
        <v>2</v>
      </c>
    </row>
    <row r="1269" spans="2:12" ht="33.75" x14ac:dyDescent="0.25">
      <c r="B1269" s="79">
        <v>73643</v>
      </c>
      <c r="C1269" s="58">
        <v>44426</v>
      </c>
      <c r="D1269" s="67" t="s">
        <v>15</v>
      </c>
      <c r="E1269" s="67" t="s">
        <v>23</v>
      </c>
      <c r="F1269" s="67" t="s">
        <v>21</v>
      </c>
      <c r="G1269" s="67" t="s">
        <v>67</v>
      </c>
      <c r="H1269" s="67" t="s">
        <v>75</v>
      </c>
      <c r="I1269" s="67"/>
      <c r="J1269" s="67">
        <v>0</v>
      </c>
      <c r="K1269" s="67">
        <v>0</v>
      </c>
      <c r="L1269" s="67">
        <v>0</v>
      </c>
    </row>
    <row r="1270" spans="2:12" ht="22.5" x14ac:dyDescent="0.25">
      <c r="B1270" s="79">
        <v>73649</v>
      </c>
      <c r="C1270" s="58">
        <v>44426</v>
      </c>
      <c r="D1270" s="67" t="s">
        <v>18</v>
      </c>
      <c r="E1270" s="67" t="s">
        <v>16</v>
      </c>
      <c r="F1270" s="67" t="s">
        <v>26</v>
      </c>
      <c r="G1270" s="67" t="s">
        <v>243</v>
      </c>
      <c r="H1270" s="67" t="s">
        <v>68</v>
      </c>
      <c r="I1270" s="67" t="s">
        <v>70</v>
      </c>
      <c r="J1270" s="67">
        <v>1</v>
      </c>
      <c r="K1270" s="67">
        <v>0</v>
      </c>
      <c r="L1270" s="67">
        <v>1</v>
      </c>
    </row>
    <row r="1271" spans="2:12" ht="33.75" x14ac:dyDescent="0.25">
      <c r="B1271" s="79">
        <v>73681</v>
      </c>
      <c r="C1271" s="58">
        <v>44426</v>
      </c>
      <c r="D1271" s="67" t="s">
        <v>18</v>
      </c>
      <c r="E1271" s="67" t="s">
        <v>16</v>
      </c>
      <c r="F1271" s="67" t="s">
        <v>80</v>
      </c>
      <c r="G1271" s="67" t="s">
        <v>1649</v>
      </c>
      <c r="H1271" s="67" t="s">
        <v>68</v>
      </c>
      <c r="I1271" s="67" t="s">
        <v>70</v>
      </c>
      <c r="J1271" s="67">
        <v>1</v>
      </c>
      <c r="K1271" s="67">
        <v>0</v>
      </c>
      <c r="L1271" s="67">
        <v>1</v>
      </c>
    </row>
    <row r="1272" spans="2:12" ht="33.75" x14ac:dyDescent="0.25">
      <c r="B1272" s="79">
        <v>73682</v>
      </c>
      <c r="C1272" s="58">
        <v>44426</v>
      </c>
      <c r="D1272" s="67" t="s">
        <v>22</v>
      </c>
      <c r="E1272" s="67" t="s">
        <v>23</v>
      </c>
      <c r="F1272" s="67" t="s">
        <v>24</v>
      </c>
      <c r="G1272" s="67" t="s">
        <v>911</v>
      </c>
      <c r="H1272" s="67" t="s">
        <v>68</v>
      </c>
      <c r="I1272" s="67" t="s">
        <v>73</v>
      </c>
      <c r="J1272" s="67">
        <v>10</v>
      </c>
      <c r="K1272" s="67">
        <v>0</v>
      </c>
      <c r="L1272" s="67">
        <v>10</v>
      </c>
    </row>
    <row r="1273" spans="2:12" ht="56.25" x14ac:dyDescent="0.25">
      <c r="B1273" s="79">
        <v>73684</v>
      </c>
      <c r="C1273" s="58">
        <v>44426</v>
      </c>
      <c r="D1273" s="67" t="s">
        <v>18</v>
      </c>
      <c r="E1273" s="67" t="s">
        <v>121</v>
      </c>
      <c r="F1273" s="67" t="s">
        <v>25</v>
      </c>
      <c r="G1273" s="67" t="s">
        <v>65</v>
      </c>
      <c r="H1273" s="67" t="s">
        <v>68</v>
      </c>
      <c r="I1273" s="67" t="s">
        <v>70</v>
      </c>
      <c r="J1273" s="67">
        <v>4</v>
      </c>
      <c r="K1273" s="67">
        <v>0</v>
      </c>
      <c r="L1273" s="67">
        <v>4</v>
      </c>
    </row>
    <row r="1274" spans="2:12" ht="56.25" x14ac:dyDescent="0.25">
      <c r="B1274" s="79">
        <v>73699</v>
      </c>
      <c r="C1274" s="58">
        <v>44426</v>
      </c>
      <c r="D1274" s="67" t="s">
        <v>15</v>
      </c>
      <c r="E1274" s="67" t="s">
        <v>121</v>
      </c>
      <c r="F1274" s="67" t="s">
        <v>21</v>
      </c>
      <c r="G1274" s="67" t="s">
        <v>1549</v>
      </c>
      <c r="H1274" s="67" t="s">
        <v>68</v>
      </c>
      <c r="I1274" s="67" t="s">
        <v>69</v>
      </c>
      <c r="J1274" s="67">
        <v>6</v>
      </c>
      <c r="K1274" s="67">
        <v>0</v>
      </c>
      <c r="L1274" s="67">
        <v>6</v>
      </c>
    </row>
    <row r="1275" spans="2:12" ht="45" x14ac:dyDescent="0.25">
      <c r="B1275" s="79">
        <v>73705</v>
      </c>
      <c r="C1275" s="58">
        <v>44426</v>
      </c>
      <c r="D1275" s="67" t="s">
        <v>18</v>
      </c>
      <c r="E1275" s="67" t="s">
        <v>16</v>
      </c>
      <c r="F1275" s="67" t="s">
        <v>25</v>
      </c>
      <c r="G1275" s="67" t="s">
        <v>1650</v>
      </c>
      <c r="H1275" s="67" t="s">
        <v>68</v>
      </c>
      <c r="I1275" s="67" t="s">
        <v>70</v>
      </c>
      <c r="J1275" s="67">
        <v>5</v>
      </c>
      <c r="K1275" s="67">
        <v>0</v>
      </c>
      <c r="L1275" s="67">
        <v>5</v>
      </c>
    </row>
    <row r="1276" spans="2:12" ht="56.25" x14ac:dyDescent="0.25">
      <c r="B1276" s="79">
        <v>73730</v>
      </c>
      <c r="C1276" s="58">
        <v>44426</v>
      </c>
      <c r="D1276" s="67" t="s">
        <v>15</v>
      </c>
      <c r="E1276" s="67" t="s">
        <v>16</v>
      </c>
      <c r="F1276" s="67" t="s">
        <v>31</v>
      </c>
      <c r="G1276" s="67" t="s">
        <v>1651</v>
      </c>
      <c r="H1276" s="67" t="s">
        <v>68</v>
      </c>
      <c r="I1276" s="67" t="s">
        <v>69</v>
      </c>
      <c r="J1276" s="67">
        <v>1</v>
      </c>
      <c r="K1276" s="67">
        <v>0</v>
      </c>
      <c r="L1276" s="67">
        <v>1</v>
      </c>
    </row>
    <row r="1277" spans="2:12" ht="78.75" x14ac:dyDescent="0.25">
      <c r="B1277" s="79">
        <v>73737</v>
      </c>
      <c r="C1277" s="58">
        <v>44426</v>
      </c>
      <c r="D1277" s="67" t="s">
        <v>18</v>
      </c>
      <c r="E1277" s="67" t="s">
        <v>16</v>
      </c>
      <c r="F1277" s="67" t="s">
        <v>19</v>
      </c>
      <c r="G1277" s="67" t="s">
        <v>1652</v>
      </c>
      <c r="H1277" s="67" t="s">
        <v>68</v>
      </c>
      <c r="I1277" s="67" t="s">
        <v>70</v>
      </c>
      <c r="J1277" s="67">
        <v>13</v>
      </c>
      <c r="K1277" s="67">
        <v>0</v>
      </c>
      <c r="L1277" s="67">
        <v>13</v>
      </c>
    </row>
    <row r="1278" spans="2:12" ht="45" x14ac:dyDescent="0.25">
      <c r="B1278" s="79">
        <v>73747</v>
      </c>
      <c r="C1278" s="58">
        <v>44426</v>
      </c>
      <c r="D1278" s="67" t="s">
        <v>18</v>
      </c>
      <c r="E1278" s="67" t="s">
        <v>16</v>
      </c>
      <c r="F1278" s="67" t="s">
        <v>25</v>
      </c>
      <c r="G1278" s="67" t="s">
        <v>1653</v>
      </c>
      <c r="H1278" s="67" t="s">
        <v>68</v>
      </c>
      <c r="I1278" s="67" t="s">
        <v>70</v>
      </c>
      <c r="J1278" s="67">
        <v>1</v>
      </c>
      <c r="K1278" s="67">
        <v>0</v>
      </c>
      <c r="L1278" s="67">
        <v>1</v>
      </c>
    </row>
    <row r="1279" spans="2:12" ht="45" x14ac:dyDescent="0.25">
      <c r="B1279" s="79">
        <v>73748</v>
      </c>
      <c r="C1279" s="58">
        <v>44426</v>
      </c>
      <c r="D1279" s="67" t="s">
        <v>18</v>
      </c>
      <c r="E1279" s="67" t="s">
        <v>16</v>
      </c>
      <c r="F1279" s="67" t="s">
        <v>25</v>
      </c>
      <c r="G1279" s="67" t="s">
        <v>1654</v>
      </c>
      <c r="H1279" s="67" t="s">
        <v>71</v>
      </c>
      <c r="I1279" s="67" t="s">
        <v>70</v>
      </c>
      <c r="J1279" s="67">
        <v>20</v>
      </c>
      <c r="K1279" s="67">
        <v>4</v>
      </c>
      <c r="L1279" s="67">
        <v>24</v>
      </c>
    </row>
    <row r="1280" spans="2:12" ht="78.75" x14ac:dyDescent="0.25">
      <c r="B1280" s="79">
        <v>73755</v>
      </c>
      <c r="C1280" s="58">
        <v>44426</v>
      </c>
      <c r="D1280" s="67" t="s">
        <v>18</v>
      </c>
      <c r="E1280" s="67" t="s">
        <v>121</v>
      </c>
      <c r="F1280" s="67" t="s">
        <v>19</v>
      </c>
      <c r="G1280" s="67" t="s">
        <v>1655</v>
      </c>
      <c r="H1280" s="67" t="s">
        <v>68</v>
      </c>
      <c r="I1280" s="67" t="s">
        <v>70</v>
      </c>
      <c r="J1280" s="67">
        <v>12</v>
      </c>
      <c r="K1280" s="67">
        <v>0</v>
      </c>
      <c r="L1280" s="67">
        <v>12</v>
      </c>
    </row>
    <row r="1281" spans="2:12" ht="33.75" x14ac:dyDescent="0.25">
      <c r="B1281" s="79">
        <v>73765</v>
      </c>
      <c r="C1281" s="58">
        <v>44426</v>
      </c>
      <c r="D1281" s="67" t="s">
        <v>18</v>
      </c>
      <c r="E1281" s="67" t="s">
        <v>16</v>
      </c>
      <c r="F1281" s="67" t="s">
        <v>26</v>
      </c>
      <c r="G1281" s="67" t="s">
        <v>141</v>
      </c>
      <c r="H1281" s="67" t="s">
        <v>68</v>
      </c>
      <c r="I1281" s="67" t="s">
        <v>70</v>
      </c>
      <c r="J1281" s="67">
        <v>1</v>
      </c>
      <c r="K1281" s="67">
        <v>0</v>
      </c>
      <c r="L1281" s="67">
        <v>1</v>
      </c>
    </row>
    <row r="1282" spans="2:12" ht="45" x14ac:dyDescent="0.25">
      <c r="B1282" s="79">
        <v>73786</v>
      </c>
      <c r="C1282" s="58">
        <v>44426</v>
      </c>
      <c r="D1282" s="67" t="s">
        <v>35</v>
      </c>
      <c r="E1282" s="67" t="s">
        <v>16</v>
      </c>
      <c r="F1282" s="67" t="s">
        <v>46</v>
      </c>
      <c r="G1282" s="67" t="s">
        <v>1656</v>
      </c>
      <c r="H1282" s="67" t="s">
        <v>68</v>
      </c>
      <c r="I1282" s="67" t="s">
        <v>69</v>
      </c>
      <c r="J1282" s="67">
        <v>1</v>
      </c>
      <c r="K1282" s="67">
        <v>0</v>
      </c>
      <c r="L1282" s="67">
        <v>1</v>
      </c>
    </row>
    <row r="1283" spans="2:12" ht="56.25" x14ac:dyDescent="0.25">
      <c r="B1283" s="79">
        <v>73787</v>
      </c>
      <c r="C1283" s="58">
        <v>44426</v>
      </c>
      <c r="D1283" s="67" t="s">
        <v>18</v>
      </c>
      <c r="E1283" s="67" t="s">
        <v>121</v>
      </c>
      <c r="F1283" s="67" t="s">
        <v>25</v>
      </c>
      <c r="G1283" s="67" t="s">
        <v>1657</v>
      </c>
      <c r="H1283" s="67" t="s">
        <v>68</v>
      </c>
      <c r="I1283" s="67" t="s">
        <v>70</v>
      </c>
      <c r="J1283" s="67">
        <v>14</v>
      </c>
      <c r="K1283" s="67">
        <v>0</v>
      </c>
      <c r="L1283" s="67">
        <v>14</v>
      </c>
    </row>
    <row r="1284" spans="2:12" ht="56.25" x14ac:dyDescent="0.25">
      <c r="B1284" s="79">
        <v>73813</v>
      </c>
      <c r="C1284" s="58">
        <v>44426</v>
      </c>
      <c r="D1284" s="67" t="s">
        <v>18</v>
      </c>
      <c r="E1284" s="67" t="s">
        <v>121</v>
      </c>
      <c r="F1284" s="67" t="s">
        <v>25</v>
      </c>
      <c r="G1284" s="67" t="s">
        <v>1658</v>
      </c>
      <c r="H1284" s="67" t="s">
        <v>68</v>
      </c>
      <c r="I1284" s="67" t="s">
        <v>70</v>
      </c>
      <c r="J1284" s="67">
        <v>14</v>
      </c>
      <c r="K1284" s="67">
        <v>0</v>
      </c>
      <c r="L1284" s="67">
        <v>14</v>
      </c>
    </row>
    <row r="1285" spans="2:12" ht="33.75" x14ac:dyDescent="0.25">
      <c r="B1285" s="79">
        <v>73818</v>
      </c>
      <c r="C1285" s="58">
        <v>44426</v>
      </c>
      <c r="D1285" s="67" t="s">
        <v>18</v>
      </c>
      <c r="E1285" s="67" t="s">
        <v>16</v>
      </c>
      <c r="F1285" s="67" t="s">
        <v>21</v>
      </c>
      <c r="G1285" s="67" t="s">
        <v>1659</v>
      </c>
      <c r="H1285" s="67" t="s">
        <v>68</v>
      </c>
      <c r="I1285" s="67" t="s">
        <v>70</v>
      </c>
      <c r="J1285" s="67">
        <v>4</v>
      </c>
      <c r="K1285" s="67">
        <v>0</v>
      </c>
      <c r="L1285" s="67">
        <v>4</v>
      </c>
    </row>
    <row r="1286" spans="2:12" ht="33.75" x14ac:dyDescent="0.25">
      <c r="B1286" s="79">
        <v>73826</v>
      </c>
      <c r="C1286" s="58">
        <v>44426</v>
      </c>
      <c r="D1286" s="67" t="s">
        <v>18</v>
      </c>
      <c r="E1286" s="67" t="s">
        <v>16</v>
      </c>
      <c r="F1286" s="67" t="s">
        <v>26</v>
      </c>
      <c r="G1286" s="67" t="s">
        <v>1660</v>
      </c>
      <c r="H1286" s="67" t="s">
        <v>68</v>
      </c>
      <c r="I1286" s="67" t="s">
        <v>70</v>
      </c>
      <c r="J1286" s="67">
        <v>5</v>
      </c>
      <c r="K1286" s="67">
        <v>0</v>
      </c>
      <c r="L1286" s="67">
        <v>5</v>
      </c>
    </row>
    <row r="1287" spans="2:12" ht="78.75" x14ac:dyDescent="0.25">
      <c r="B1287" s="79">
        <v>73852</v>
      </c>
      <c r="C1287" s="58">
        <v>44426</v>
      </c>
      <c r="D1287" s="67" t="s">
        <v>18</v>
      </c>
      <c r="E1287" s="67" t="s">
        <v>16</v>
      </c>
      <c r="F1287" s="67" t="s">
        <v>19</v>
      </c>
      <c r="G1287" s="67" t="s">
        <v>1661</v>
      </c>
      <c r="H1287" s="67" t="s">
        <v>68</v>
      </c>
      <c r="I1287" s="67" t="s">
        <v>70</v>
      </c>
      <c r="J1287" s="67">
        <v>10</v>
      </c>
      <c r="K1287" s="67">
        <v>0</v>
      </c>
      <c r="L1287" s="67">
        <v>10</v>
      </c>
    </row>
    <row r="1288" spans="2:12" ht="33.75" x14ac:dyDescent="0.25">
      <c r="B1288" s="79">
        <v>73865</v>
      </c>
      <c r="C1288" s="58">
        <v>44426</v>
      </c>
      <c r="D1288" s="67" t="s">
        <v>22</v>
      </c>
      <c r="E1288" s="67" t="s">
        <v>23</v>
      </c>
      <c r="F1288" s="67" t="s">
        <v>24</v>
      </c>
      <c r="G1288" s="67" t="s">
        <v>1662</v>
      </c>
      <c r="H1288" s="67" t="s">
        <v>68</v>
      </c>
      <c r="I1288" s="67" t="s">
        <v>69</v>
      </c>
      <c r="J1288" s="67">
        <v>2</v>
      </c>
      <c r="K1288" s="67">
        <v>0</v>
      </c>
      <c r="L1288" s="67">
        <v>2</v>
      </c>
    </row>
    <row r="1289" spans="2:12" ht="45" x14ac:dyDescent="0.25">
      <c r="B1289" s="79">
        <v>73871</v>
      </c>
      <c r="C1289" s="58">
        <v>44426</v>
      </c>
      <c r="D1289" s="67" t="s">
        <v>18</v>
      </c>
      <c r="E1289" s="67" t="s">
        <v>16</v>
      </c>
      <c r="F1289" s="67" t="s">
        <v>36</v>
      </c>
      <c r="G1289" s="67" t="s">
        <v>1663</v>
      </c>
      <c r="H1289" s="67" t="s">
        <v>68</v>
      </c>
      <c r="I1289" s="67" t="s">
        <v>70</v>
      </c>
      <c r="J1289" s="67">
        <v>1</v>
      </c>
      <c r="K1289" s="67">
        <v>0</v>
      </c>
      <c r="L1289" s="67">
        <v>1</v>
      </c>
    </row>
    <row r="1290" spans="2:12" ht="33.75" x14ac:dyDescent="0.25">
      <c r="B1290" s="79">
        <v>73883</v>
      </c>
      <c r="C1290" s="58">
        <v>44426</v>
      </c>
      <c r="D1290" s="67" t="s">
        <v>18</v>
      </c>
      <c r="E1290" s="67" t="s">
        <v>16</v>
      </c>
      <c r="F1290" s="67" t="s">
        <v>21</v>
      </c>
      <c r="G1290" s="67" t="s">
        <v>1394</v>
      </c>
      <c r="H1290" s="67" t="s">
        <v>68</v>
      </c>
      <c r="I1290" s="67" t="s">
        <v>70</v>
      </c>
      <c r="J1290" s="67">
        <v>9</v>
      </c>
      <c r="K1290" s="67">
        <v>0</v>
      </c>
      <c r="L1290" s="67">
        <v>9</v>
      </c>
    </row>
    <row r="1291" spans="2:12" ht="33.75" x14ac:dyDescent="0.25">
      <c r="B1291" s="79">
        <v>73886</v>
      </c>
      <c r="C1291" s="58">
        <v>44426</v>
      </c>
      <c r="D1291" s="67" t="s">
        <v>15</v>
      </c>
      <c r="E1291" s="67" t="s">
        <v>20</v>
      </c>
      <c r="F1291" s="67" t="s">
        <v>33</v>
      </c>
      <c r="G1291" s="67" t="s">
        <v>1664</v>
      </c>
      <c r="H1291" s="67" t="s">
        <v>68</v>
      </c>
      <c r="I1291" s="67" t="s">
        <v>73</v>
      </c>
      <c r="J1291" s="67">
        <v>4</v>
      </c>
      <c r="K1291" s="67">
        <v>0</v>
      </c>
      <c r="L1291" s="67">
        <v>4</v>
      </c>
    </row>
    <row r="1292" spans="2:12" ht="33.75" x14ac:dyDescent="0.25">
      <c r="B1292" s="79">
        <v>73889</v>
      </c>
      <c r="C1292" s="58">
        <v>44426</v>
      </c>
      <c r="D1292" s="67" t="s">
        <v>18</v>
      </c>
      <c r="E1292" s="67" t="s">
        <v>16</v>
      </c>
      <c r="F1292" s="67" t="s">
        <v>33</v>
      </c>
      <c r="G1292" s="67" t="s">
        <v>1665</v>
      </c>
      <c r="H1292" s="67" t="s">
        <v>68</v>
      </c>
      <c r="I1292" s="67" t="s">
        <v>70</v>
      </c>
      <c r="J1292" s="67">
        <v>4</v>
      </c>
      <c r="K1292" s="67">
        <v>0</v>
      </c>
      <c r="L1292" s="67">
        <v>4</v>
      </c>
    </row>
    <row r="1293" spans="2:12" ht="33.75" x14ac:dyDescent="0.25">
      <c r="B1293" s="79">
        <v>73907</v>
      </c>
      <c r="C1293" s="58">
        <v>44426</v>
      </c>
      <c r="D1293" s="67" t="s">
        <v>15</v>
      </c>
      <c r="E1293" s="67" t="s">
        <v>16</v>
      </c>
      <c r="F1293" s="67" t="s">
        <v>17</v>
      </c>
      <c r="G1293" s="67" t="s">
        <v>1666</v>
      </c>
      <c r="H1293" s="67" t="s">
        <v>68</v>
      </c>
      <c r="I1293" s="67" t="s">
        <v>69</v>
      </c>
      <c r="J1293" s="67">
        <v>7</v>
      </c>
      <c r="K1293" s="67">
        <v>0</v>
      </c>
      <c r="L1293" s="67">
        <v>7</v>
      </c>
    </row>
    <row r="1294" spans="2:12" ht="33.75" x14ac:dyDescent="0.25">
      <c r="B1294" s="79">
        <v>73916</v>
      </c>
      <c r="C1294" s="58">
        <v>44426</v>
      </c>
      <c r="D1294" s="67" t="s">
        <v>18</v>
      </c>
      <c r="E1294" s="67" t="s">
        <v>16</v>
      </c>
      <c r="F1294" s="67" t="s">
        <v>26</v>
      </c>
      <c r="G1294" s="67" t="s">
        <v>1667</v>
      </c>
      <c r="H1294" s="67" t="s">
        <v>68</v>
      </c>
      <c r="I1294" s="67" t="s">
        <v>70</v>
      </c>
      <c r="J1294" s="67">
        <v>1</v>
      </c>
      <c r="K1294" s="67">
        <v>0</v>
      </c>
      <c r="L1294" s="67">
        <v>1</v>
      </c>
    </row>
    <row r="1295" spans="2:12" ht="22.5" x14ac:dyDescent="0.25">
      <c r="B1295" s="79">
        <v>73919</v>
      </c>
      <c r="C1295" s="58">
        <v>44426</v>
      </c>
      <c r="D1295" s="67" t="s">
        <v>18</v>
      </c>
      <c r="E1295" s="67" t="s">
        <v>16</v>
      </c>
      <c r="F1295" s="67" t="s">
        <v>26</v>
      </c>
      <c r="G1295" s="67" t="s">
        <v>1668</v>
      </c>
      <c r="H1295" s="67" t="s">
        <v>68</v>
      </c>
      <c r="I1295" s="67" t="s">
        <v>74</v>
      </c>
      <c r="J1295" s="67">
        <v>7</v>
      </c>
      <c r="K1295" s="67">
        <v>0</v>
      </c>
      <c r="L1295" s="67">
        <v>7</v>
      </c>
    </row>
    <row r="1296" spans="2:12" ht="33.75" x14ac:dyDescent="0.25">
      <c r="B1296" s="79">
        <v>73923</v>
      </c>
      <c r="C1296" s="58">
        <v>44426</v>
      </c>
      <c r="D1296" s="67" t="s">
        <v>18</v>
      </c>
      <c r="E1296" s="67" t="s">
        <v>16</v>
      </c>
      <c r="F1296" s="67" t="s">
        <v>26</v>
      </c>
      <c r="G1296" s="67" t="s">
        <v>1667</v>
      </c>
      <c r="H1296" s="67" t="s">
        <v>68</v>
      </c>
      <c r="I1296" s="67" t="s">
        <v>70</v>
      </c>
      <c r="J1296" s="67">
        <v>5</v>
      </c>
      <c r="K1296" s="67">
        <v>0</v>
      </c>
      <c r="L1296" s="67">
        <v>5</v>
      </c>
    </row>
    <row r="1297" spans="2:12" ht="45" x14ac:dyDescent="0.25">
      <c r="B1297" s="79">
        <v>73944</v>
      </c>
      <c r="C1297" s="58">
        <v>44426</v>
      </c>
      <c r="D1297" s="67" t="s">
        <v>18</v>
      </c>
      <c r="E1297" s="67" t="s">
        <v>16</v>
      </c>
      <c r="F1297" s="67" t="s">
        <v>21</v>
      </c>
      <c r="G1297" s="67" t="s">
        <v>1669</v>
      </c>
      <c r="H1297" s="67" t="s">
        <v>68</v>
      </c>
      <c r="I1297" s="67" t="s">
        <v>70</v>
      </c>
      <c r="J1297" s="67">
        <v>15</v>
      </c>
      <c r="K1297" s="67">
        <v>0</v>
      </c>
      <c r="L1297" s="67">
        <v>15</v>
      </c>
    </row>
    <row r="1298" spans="2:12" ht="33.75" x14ac:dyDescent="0.25">
      <c r="B1298" s="79">
        <v>73999</v>
      </c>
      <c r="C1298" s="58">
        <v>44427</v>
      </c>
      <c r="D1298" s="67" t="s">
        <v>18</v>
      </c>
      <c r="E1298" s="67" t="s">
        <v>16</v>
      </c>
      <c r="F1298" s="67" t="s">
        <v>33</v>
      </c>
      <c r="G1298" s="67" t="s">
        <v>1670</v>
      </c>
      <c r="H1298" s="67" t="s">
        <v>68</v>
      </c>
      <c r="I1298" s="67" t="s">
        <v>70</v>
      </c>
      <c r="J1298" s="67">
        <v>5</v>
      </c>
      <c r="K1298" s="67">
        <v>0</v>
      </c>
      <c r="L1298" s="67">
        <v>5</v>
      </c>
    </row>
    <row r="1299" spans="2:12" ht="56.25" x14ac:dyDescent="0.25">
      <c r="B1299" s="79">
        <v>74000</v>
      </c>
      <c r="C1299" s="58">
        <v>44427</v>
      </c>
      <c r="D1299" s="67" t="s">
        <v>18</v>
      </c>
      <c r="E1299" s="67" t="s">
        <v>16</v>
      </c>
      <c r="F1299" s="67" t="s">
        <v>30</v>
      </c>
      <c r="G1299" s="67" t="s">
        <v>97</v>
      </c>
      <c r="H1299" s="67" t="s">
        <v>68</v>
      </c>
      <c r="I1299" s="67" t="s">
        <v>70</v>
      </c>
      <c r="J1299" s="67">
        <v>1</v>
      </c>
      <c r="K1299" s="67">
        <v>0</v>
      </c>
      <c r="L1299" s="67">
        <v>1</v>
      </c>
    </row>
    <row r="1300" spans="2:12" ht="56.25" x14ac:dyDescent="0.25">
      <c r="B1300" s="79">
        <v>74004</v>
      </c>
      <c r="C1300" s="58">
        <v>44427</v>
      </c>
      <c r="D1300" s="67" t="s">
        <v>22</v>
      </c>
      <c r="E1300" s="67" t="s">
        <v>121</v>
      </c>
      <c r="F1300" s="67" t="s">
        <v>47</v>
      </c>
      <c r="G1300" s="67" t="s">
        <v>1671</v>
      </c>
      <c r="H1300" s="67" t="s">
        <v>68</v>
      </c>
      <c r="I1300" s="67" t="s">
        <v>69</v>
      </c>
      <c r="J1300" s="67">
        <v>14</v>
      </c>
      <c r="K1300" s="67">
        <v>0</v>
      </c>
      <c r="L1300" s="67">
        <v>14</v>
      </c>
    </row>
    <row r="1301" spans="2:12" ht="33.75" x14ac:dyDescent="0.25">
      <c r="B1301" s="79">
        <v>74009</v>
      </c>
      <c r="C1301" s="58">
        <v>44427</v>
      </c>
      <c r="D1301" s="67" t="s">
        <v>18</v>
      </c>
      <c r="E1301" s="67" t="s">
        <v>16</v>
      </c>
      <c r="F1301" s="67" t="s">
        <v>21</v>
      </c>
      <c r="G1301" s="67" t="s">
        <v>1672</v>
      </c>
      <c r="H1301" s="67" t="s">
        <v>68</v>
      </c>
      <c r="I1301" s="67" t="s">
        <v>70</v>
      </c>
      <c r="J1301" s="67">
        <v>4</v>
      </c>
      <c r="K1301" s="67">
        <v>0</v>
      </c>
      <c r="L1301" s="67">
        <v>4</v>
      </c>
    </row>
    <row r="1302" spans="2:12" ht="33.75" x14ac:dyDescent="0.25">
      <c r="B1302" s="79">
        <v>74024</v>
      </c>
      <c r="C1302" s="58">
        <v>44427</v>
      </c>
      <c r="D1302" s="67" t="s">
        <v>15</v>
      </c>
      <c r="E1302" s="67" t="s">
        <v>16</v>
      </c>
      <c r="F1302" s="67" t="s">
        <v>17</v>
      </c>
      <c r="G1302" s="67" t="s">
        <v>1673</v>
      </c>
      <c r="H1302" s="67" t="s">
        <v>68</v>
      </c>
      <c r="I1302" s="67" t="s">
        <v>69</v>
      </c>
      <c r="J1302" s="67">
        <v>3</v>
      </c>
      <c r="K1302" s="67">
        <v>0</v>
      </c>
      <c r="L1302" s="67">
        <v>3</v>
      </c>
    </row>
    <row r="1303" spans="2:12" ht="56.25" x14ac:dyDescent="0.25">
      <c r="B1303" s="79">
        <v>74051</v>
      </c>
      <c r="C1303" s="58">
        <v>44427</v>
      </c>
      <c r="D1303" s="67" t="s">
        <v>22</v>
      </c>
      <c r="E1303" s="67" t="s">
        <v>121</v>
      </c>
      <c r="F1303" s="67" t="s">
        <v>24</v>
      </c>
      <c r="G1303" s="67" t="s">
        <v>1674</v>
      </c>
      <c r="H1303" s="67" t="s">
        <v>71</v>
      </c>
      <c r="I1303" s="67" t="s">
        <v>69</v>
      </c>
      <c r="J1303" s="67">
        <v>30</v>
      </c>
      <c r="K1303" s="67">
        <v>10</v>
      </c>
      <c r="L1303" s="67">
        <v>40</v>
      </c>
    </row>
    <row r="1304" spans="2:12" ht="33.75" x14ac:dyDescent="0.25">
      <c r="B1304" s="79">
        <v>74083</v>
      </c>
      <c r="C1304" s="58">
        <v>44427</v>
      </c>
      <c r="D1304" s="67" t="s">
        <v>34</v>
      </c>
      <c r="E1304" s="67" t="s">
        <v>16</v>
      </c>
      <c r="F1304" s="67" t="s">
        <v>36</v>
      </c>
      <c r="G1304" s="67" t="s">
        <v>1675</v>
      </c>
      <c r="H1304" s="67" t="s">
        <v>68</v>
      </c>
      <c r="I1304" s="67" t="s">
        <v>69</v>
      </c>
      <c r="J1304" s="67">
        <v>4</v>
      </c>
      <c r="K1304" s="67">
        <v>0</v>
      </c>
      <c r="L1304" s="67">
        <v>4</v>
      </c>
    </row>
    <row r="1305" spans="2:12" ht="33.75" x14ac:dyDescent="0.25">
      <c r="B1305" s="79">
        <v>74105</v>
      </c>
      <c r="C1305" s="58">
        <v>44427</v>
      </c>
      <c r="D1305" s="67" t="s">
        <v>18</v>
      </c>
      <c r="E1305" s="67" t="s">
        <v>16</v>
      </c>
      <c r="F1305" s="67" t="s">
        <v>26</v>
      </c>
      <c r="G1305" s="67" t="s">
        <v>1667</v>
      </c>
      <c r="H1305" s="67" t="s">
        <v>68</v>
      </c>
      <c r="I1305" s="67" t="s">
        <v>70</v>
      </c>
      <c r="J1305" s="67">
        <v>14</v>
      </c>
      <c r="K1305" s="67">
        <v>0</v>
      </c>
      <c r="L1305" s="67">
        <v>14</v>
      </c>
    </row>
    <row r="1306" spans="2:12" ht="78.75" x14ac:dyDescent="0.25">
      <c r="B1306" s="79">
        <v>74125</v>
      </c>
      <c r="C1306" s="58">
        <v>44427</v>
      </c>
      <c r="D1306" s="67" t="s">
        <v>18</v>
      </c>
      <c r="E1306" s="67" t="s">
        <v>23</v>
      </c>
      <c r="F1306" s="67" t="s">
        <v>19</v>
      </c>
      <c r="G1306" s="67" t="s">
        <v>1676</v>
      </c>
      <c r="H1306" s="67" t="s">
        <v>68</v>
      </c>
      <c r="I1306" s="67" t="s">
        <v>70</v>
      </c>
      <c r="J1306" s="67">
        <v>4</v>
      </c>
      <c r="K1306" s="67">
        <v>0</v>
      </c>
      <c r="L1306" s="67">
        <v>4</v>
      </c>
    </row>
    <row r="1307" spans="2:12" ht="33.75" x14ac:dyDescent="0.25">
      <c r="B1307" s="79">
        <v>74135</v>
      </c>
      <c r="C1307" s="58">
        <v>44427</v>
      </c>
      <c r="D1307" s="67" t="s">
        <v>15</v>
      </c>
      <c r="E1307" s="67" t="s">
        <v>16</v>
      </c>
      <c r="F1307" s="67" t="s">
        <v>17</v>
      </c>
      <c r="G1307" s="67" t="s">
        <v>1677</v>
      </c>
      <c r="H1307" s="67" t="s">
        <v>68</v>
      </c>
      <c r="I1307" s="67" t="s">
        <v>69</v>
      </c>
      <c r="J1307" s="67">
        <v>1</v>
      </c>
      <c r="K1307" s="67">
        <v>0</v>
      </c>
      <c r="L1307" s="67">
        <v>1</v>
      </c>
    </row>
    <row r="1308" spans="2:12" ht="33.75" x14ac:dyDescent="0.25">
      <c r="B1308" s="79">
        <v>74137</v>
      </c>
      <c r="C1308" s="58">
        <v>44427</v>
      </c>
      <c r="D1308" s="67" t="s">
        <v>15</v>
      </c>
      <c r="E1308" s="67" t="s">
        <v>16</v>
      </c>
      <c r="F1308" s="67" t="s">
        <v>33</v>
      </c>
      <c r="G1308" s="67" t="s">
        <v>1678</v>
      </c>
      <c r="H1308" s="67" t="s">
        <v>68</v>
      </c>
      <c r="I1308" s="67" t="s">
        <v>69</v>
      </c>
      <c r="J1308" s="67">
        <v>13</v>
      </c>
      <c r="K1308" s="67">
        <v>0</v>
      </c>
      <c r="L1308" s="67">
        <v>13</v>
      </c>
    </row>
    <row r="1309" spans="2:12" ht="56.25" x14ac:dyDescent="0.25">
      <c r="B1309" s="79">
        <v>74153</v>
      </c>
      <c r="C1309" s="58">
        <v>44427</v>
      </c>
      <c r="D1309" s="67" t="s">
        <v>18</v>
      </c>
      <c r="E1309" s="67" t="s">
        <v>121</v>
      </c>
      <c r="F1309" s="67" t="s">
        <v>26</v>
      </c>
      <c r="G1309" s="67" t="s">
        <v>1679</v>
      </c>
      <c r="H1309" s="67" t="s">
        <v>68</v>
      </c>
      <c r="I1309" s="67" t="s">
        <v>73</v>
      </c>
      <c r="J1309" s="67">
        <v>1</v>
      </c>
      <c r="K1309" s="67">
        <v>0</v>
      </c>
      <c r="L1309" s="67">
        <v>1</v>
      </c>
    </row>
    <row r="1310" spans="2:12" ht="45" x14ac:dyDescent="0.25">
      <c r="B1310" s="79">
        <v>74171</v>
      </c>
      <c r="C1310" s="58">
        <v>44427</v>
      </c>
      <c r="D1310" s="67" t="s">
        <v>18</v>
      </c>
      <c r="E1310" s="67" t="s">
        <v>16</v>
      </c>
      <c r="F1310" s="67" t="s">
        <v>25</v>
      </c>
      <c r="G1310" s="67" t="s">
        <v>1680</v>
      </c>
      <c r="H1310" s="67" t="s">
        <v>68</v>
      </c>
      <c r="I1310" s="67" t="s">
        <v>70</v>
      </c>
      <c r="J1310" s="67">
        <v>2</v>
      </c>
      <c r="K1310" s="67">
        <v>0</v>
      </c>
      <c r="L1310" s="67">
        <v>2</v>
      </c>
    </row>
    <row r="1311" spans="2:12" ht="22.5" x14ac:dyDescent="0.25">
      <c r="B1311" s="79">
        <v>74182</v>
      </c>
      <c r="C1311" s="58">
        <v>44427</v>
      </c>
      <c r="D1311" s="67" t="s">
        <v>18</v>
      </c>
      <c r="E1311" s="67" t="s">
        <v>16</v>
      </c>
      <c r="F1311" s="67" t="s">
        <v>80</v>
      </c>
      <c r="G1311" s="67" t="s">
        <v>1681</v>
      </c>
      <c r="H1311" s="67" t="s">
        <v>68</v>
      </c>
      <c r="I1311" s="67" t="s">
        <v>70</v>
      </c>
      <c r="J1311" s="67">
        <v>5</v>
      </c>
      <c r="K1311" s="67">
        <v>0</v>
      </c>
      <c r="L1311" s="67">
        <v>5</v>
      </c>
    </row>
    <row r="1312" spans="2:12" ht="33.75" x14ac:dyDescent="0.25">
      <c r="B1312" s="79">
        <v>74183</v>
      </c>
      <c r="C1312" s="58">
        <v>44427</v>
      </c>
      <c r="D1312" s="67" t="s">
        <v>15</v>
      </c>
      <c r="E1312" s="67" t="s">
        <v>16</v>
      </c>
      <c r="F1312" s="67" t="s">
        <v>17</v>
      </c>
      <c r="G1312" s="67" t="s">
        <v>1682</v>
      </c>
      <c r="H1312" s="67" t="s">
        <v>68</v>
      </c>
      <c r="I1312" s="67" t="s">
        <v>69</v>
      </c>
      <c r="J1312" s="67">
        <v>3</v>
      </c>
      <c r="K1312" s="67">
        <v>0</v>
      </c>
      <c r="L1312" s="67">
        <v>3</v>
      </c>
    </row>
    <row r="1313" spans="2:12" ht="33.75" x14ac:dyDescent="0.25">
      <c r="B1313" s="79">
        <v>74230</v>
      </c>
      <c r="C1313" s="58">
        <v>44427</v>
      </c>
      <c r="D1313" s="67" t="s">
        <v>15</v>
      </c>
      <c r="E1313" s="67" t="s">
        <v>16</v>
      </c>
      <c r="F1313" s="67" t="s">
        <v>17</v>
      </c>
      <c r="G1313" s="67" t="s">
        <v>1683</v>
      </c>
      <c r="H1313" s="67" t="s">
        <v>68</v>
      </c>
      <c r="I1313" s="67" t="s">
        <v>69</v>
      </c>
      <c r="J1313" s="67">
        <v>15</v>
      </c>
      <c r="K1313" s="67">
        <v>0</v>
      </c>
      <c r="L1313" s="67">
        <v>15</v>
      </c>
    </row>
    <row r="1314" spans="2:12" ht="45" x14ac:dyDescent="0.25">
      <c r="B1314" s="79">
        <v>74247</v>
      </c>
      <c r="C1314" s="58">
        <v>44427</v>
      </c>
      <c r="D1314" s="67" t="s">
        <v>18</v>
      </c>
      <c r="E1314" s="67" t="s">
        <v>16</v>
      </c>
      <c r="F1314" s="67" t="s">
        <v>26</v>
      </c>
      <c r="G1314" s="67" t="s">
        <v>1684</v>
      </c>
      <c r="H1314" s="67" t="s">
        <v>68</v>
      </c>
      <c r="I1314" s="67" t="s">
        <v>70</v>
      </c>
      <c r="J1314" s="67">
        <v>1</v>
      </c>
      <c r="K1314" s="67">
        <v>0</v>
      </c>
      <c r="L1314" s="67">
        <v>1</v>
      </c>
    </row>
    <row r="1315" spans="2:12" ht="33.75" x14ac:dyDescent="0.25">
      <c r="B1315" s="79">
        <v>74267</v>
      </c>
      <c r="C1315" s="58">
        <v>44427</v>
      </c>
      <c r="D1315" s="67" t="s">
        <v>15</v>
      </c>
      <c r="E1315" s="67" t="s">
        <v>16</v>
      </c>
      <c r="F1315" s="67" t="s">
        <v>40</v>
      </c>
      <c r="G1315" s="67" t="s">
        <v>1685</v>
      </c>
      <c r="H1315" s="67" t="s">
        <v>68</v>
      </c>
      <c r="I1315" s="67" t="s">
        <v>69</v>
      </c>
      <c r="J1315" s="67">
        <v>2</v>
      </c>
      <c r="K1315" s="67">
        <v>0</v>
      </c>
      <c r="L1315" s="67">
        <v>2</v>
      </c>
    </row>
    <row r="1316" spans="2:12" ht="78.75" x14ac:dyDescent="0.25">
      <c r="B1316" s="79">
        <v>74285</v>
      </c>
      <c r="C1316" s="58">
        <v>44427</v>
      </c>
      <c r="D1316" s="67" t="s">
        <v>18</v>
      </c>
      <c r="E1316" s="67" t="s">
        <v>16</v>
      </c>
      <c r="F1316" s="67" t="s">
        <v>19</v>
      </c>
      <c r="G1316" s="67" t="s">
        <v>1686</v>
      </c>
      <c r="H1316" s="67" t="s">
        <v>68</v>
      </c>
      <c r="I1316" s="67" t="s">
        <v>70</v>
      </c>
      <c r="J1316" s="67">
        <v>14</v>
      </c>
      <c r="K1316" s="67">
        <v>0</v>
      </c>
      <c r="L1316" s="67">
        <v>14</v>
      </c>
    </row>
    <row r="1317" spans="2:12" ht="56.25" x14ac:dyDescent="0.25">
      <c r="B1317" s="79">
        <v>74290</v>
      </c>
      <c r="C1317" s="58">
        <v>44427</v>
      </c>
      <c r="D1317" s="67" t="s">
        <v>18</v>
      </c>
      <c r="E1317" s="67" t="s">
        <v>121</v>
      </c>
      <c r="F1317" s="67" t="s">
        <v>25</v>
      </c>
      <c r="G1317" s="67" t="s">
        <v>60</v>
      </c>
      <c r="H1317" s="67" t="s">
        <v>68</v>
      </c>
      <c r="I1317" s="67" t="s">
        <v>70</v>
      </c>
      <c r="J1317" s="67">
        <v>17</v>
      </c>
      <c r="K1317" s="67">
        <v>0</v>
      </c>
      <c r="L1317" s="67">
        <v>17</v>
      </c>
    </row>
    <row r="1318" spans="2:12" ht="33.75" x14ac:dyDescent="0.25">
      <c r="B1318" s="79">
        <v>74311</v>
      </c>
      <c r="C1318" s="58">
        <v>44427</v>
      </c>
      <c r="D1318" s="67" t="s">
        <v>18</v>
      </c>
      <c r="E1318" s="67" t="s">
        <v>20</v>
      </c>
      <c r="F1318" s="67" t="s">
        <v>21</v>
      </c>
      <c r="G1318" s="67" t="s">
        <v>1687</v>
      </c>
      <c r="H1318" s="67" t="s">
        <v>68</v>
      </c>
      <c r="I1318" s="67" t="s">
        <v>70</v>
      </c>
      <c r="J1318" s="67">
        <v>3</v>
      </c>
      <c r="K1318" s="67">
        <v>0</v>
      </c>
      <c r="L1318" s="67">
        <v>3</v>
      </c>
    </row>
    <row r="1319" spans="2:12" ht="33.75" x14ac:dyDescent="0.25">
      <c r="B1319" s="79">
        <v>74314</v>
      </c>
      <c r="C1319" s="58">
        <v>44427</v>
      </c>
      <c r="D1319" s="67" t="s">
        <v>15</v>
      </c>
      <c r="E1319" s="67" t="s">
        <v>16</v>
      </c>
      <c r="F1319" s="67" t="s">
        <v>17</v>
      </c>
      <c r="G1319" s="67" t="s">
        <v>225</v>
      </c>
      <c r="H1319" s="67" t="s">
        <v>68</v>
      </c>
      <c r="I1319" s="67" t="s">
        <v>69</v>
      </c>
      <c r="J1319" s="67">
        <v>3</v>
      </c>
      <c r="K1319" s="67">
        <v>0</v>
      </c>
      <c r="L1319" s="67">
        <v>3</v>
      </c>
    </row>
    <row r="1320" spans="2:12" ht="33.75" x14ac:dyDescent="0.25">
      <c r="B1320" s="79">
        <v>74322</v>
      </c>
      <c r="C1320" s="58">
        <v>44427</v>
      </c>
      <c r="D1320" s="67" t="s">
        <v>22</v>
      </c>
      <c r="E1320" s="67" t="s">
        <v>16</v>
      </c>
      <c r="F1320" s="67" t="s">
        <v>36</v>
      </c>
      <c r="G1320" s="67" t="s">
        <v>1688</v>
      </c>
      <c r="H1320" s="67" t="s">
        <v>68</v>
      </c>
      <c r="I1320" s="67" t="s">
        <v>73</v>
      </c>
      <c r="J1320" s="67">
        <v>4</v>
      </c>
      <c r="K1320" s="67">
        <v>0</v>
      </c>
      <c r="L1320" s="67">
        <v>4</v>
      </c>
    </row>
    <row r="1321" spans="2:12" ht="56.25" x14ac:dyDescent="0.25">
      <c r="B1321" s="79">
        <v>74330</v>
      </c>
      <c r="C1321" s="58">
        <v>44427</v>
      </c>
      <c r="D1321" s="67" t="s">
        <v>22</v>
      </c>
      <c r="E1321" s="67" t="s">
        <v>121</v>
      </c>
      <c r="F1321" s="67" t="s">
        <v>33</v>
      </c>
      <c r="G1321" s="67" t="s">
        <v>216</v>
      </c>
      <c r="H1321" s="67" t="s">
        <v>68</v>
      </c>
      <c r="I1321" s="67" t="s">
        <v>69</v>
      </c>
      <c r="J1321" s="67">
        <v>1</v>
      </c>
      <c r="K1321" s="67">
        <v>0</v>
      </c>
      <c r="L1321" s="67">
        <v>1</v>
      </c>
    </row>
    <row r="1322" spans="2:12" ht="45" x14ac:dyDescent="0.25">
      <c r="B1322" s="79">
        <v>74358</v>
      </c>
      <c r="C1322" s="58">
        <v>44427</v>
      </c>
      <c r="D1322" s="67" t="s">
        <v>15</v>
      </c>
      <c r="E1322" s="67" t="s">
        <v>16</v>
      </c>
      <c r="F1322" s="67" t="s">
        <v>17</v>
      </c>
      <c r="G1322" s="67" t="s">
        <v>1689</v>
      </c>
      <c r="H1322" s="67" t="s">
        <v>68</v>
      </c>
      <c r="I1322" s="67" t="s">
        <v>69</v>
      </c>
      <c r="J1322" s="67">
        <v>1</v>
      </c>
      <c r="K1322" s="67">
        <v>0</v>
      </c>
      <c r="L1322" s="67">
        <v>1</v>
      </c>
    </row>
    <row r="1323" spans="2:12" ht="22.5" x14ac:dyDescent="0.25">
      <c r="B1323" s="79">
        <v>74369</v>
      </c>
      <c r="C1323" s="58">
        <v>44427</v>
      </c>
      <c r="D1323" s="67" t="s">
        <v>22</v>
      </c>
      <c r="E1323" s="67" t="s">
        <v>23</v>
      </c>
      <c r="F1323" s="67" t="s">
        <v>43</v>
      </c>
      <c r="G1323" s="67" t="s">
        <v>57</v>
      </c>
      <c r="H1323" s="67" t="s">
        <v>68</v>
      </c>
      <c r="I1323" s="67" t="s">
        <v>69</v>
      </c>
      <c r="J1323" s="67">
        <v>25</v>
      </c>
      <c r="K1323" s="67">
        <v>0</v>
      </c>
      <c r="L1323" s="67">
        <v>25</v>
      </c>
    </row>
    <row r="1324" spans="2:12" ht="33.75" x14ac:dyDescent="0.25">
      <c r="B1324" s="79">
        <v>74415</v>
      </c>
      <c r="C1324" s="58">
        <v>44427</v>
      </c>
      <c r="D1324" s="67" t="s">
        <v>18</v>
      </c>
      <c r="E1324" s="67" t="s">
        <v>16</v>
      </c>
      <c r="F1324" s="67" t="s">
        <v>26</v>
      </c>
      <c r="G1324" s="67" t="s">
        <v>1690</v>
      </c>
      <c r="H1324" s="67" t="s">
        <v>68</v>
      </c>
      <c r="I1324" s="67" t="s">
        <v>70</v>
      </c>
      <c r="J1324" s="67">
        <v>3</v>
      </c>
      <c r="K1324" s="67">
        <v>0</v>
      </c>
      <c r="L1324" s="67">
        <v>3</v>
      </c>
    </row>
    <row r="1325" spans="2:12" ht="78.75" x14ac:dyDescent="0.25">
      <c r="B1325" s="79">
        <v>74544</v>
      </c>
      <c r="C1325" s="58">
        <v>44428</v>
      </c>
      <c r="D1325" s="67" t="s">
        <v>18</v>
      </c>
      <c r="E1325" s="67" t="s">
        <v>23</v>
      </c>
      <c r="F1325" s="67" t="s">
        <v>19</v>
      </c>
      <c r="G1325" s="67" t="s">
        <v>1691</v>
      </c>
      <c r="H1325" s="67" t="s">
        <v>68</v>
      </c>
      <c r="I1325" s="67" t="s">
        <v>70</v>
      </c>
      <c r="J1325" s="67">
        <v>12</v>
      </c>
      <c r="K1325" s="67">
        <v>0</v>
      </c>
      <c r="L1325" s="67">
        <v>12</v>
      </c>
    </row>
    <row r="1326" spans="2:12" ht="22.5" x14ac:dyDescent="0.25">
      <c r="B1326" s="79">
        <v>74548</v>
      </c>
      <c r="C1326" s="58">
        <v>44428</v>
      </c>
      <c r="D1326" s="67" t="s">
        <v>15</v>
      </c>
      <c r="E1326" s="67" t="s">
        <v>16</v>
      </c>
      <c r="F1326" s="67" t="s">
        <v>21</v>
      </c>
      <c r="G1326" s="67" t="s">
        <v>1692</v>
      </c>
      <c r="H1326" s="67" t="s">
        <v>68</v>
      </c>
      <c r="I1326" s="67" t="s">
        <v>69</v>
      </c>
      <c r="J1326" s="67">
        <v>1</v>
      </c>
      <c r="K1326" s="67">
        <v>0</v>
      </c>
      <c r="L1326" s="67">
        <v>1</v>
      </c>
    </row>
    <row r="1327" spans="2:12" ht="56.25" x14ac:dyDescent="0.25">
      <c r="B1327" s="79">
        <v>74549</v>
      </c>
      <c r="C1327" s="58">
        <v>44428</v>
      </c>
      <c r="D1327" s="67" t="s">
        <v>22</v>
      </c>
      <c r="E1327" s="67" t="s">
        <v>16</v>
      </c>
      <c r="F1327" s="67" t="s">
        <v>123</v>
      </c>
      <c r="G1327" s="67" t="s">
        <v>1693</v>
      </c>
      <c r="H1327" s="67" t="s">
        <v>68</v>
      </c>
      <c r="I1327" s="67" t="s">
        <v>69</v>
      </c>
      <c r="J1327" s="67">
        <v>17</v>
      </c>
      <c r="K1327" s="67">
        <v>0</v>
      </c>
      <c r="L1327" s="67">
        <v>17</v>
      </c>
    </row>
    <row r="1328" spans="2:12" ht="45" x14ac:dyDescent="0.25">
      <c r="B1328" s="79">
        <v>74555</v>
      </c>
      <c r="C1328" s="58">
        <v>44428</v>
      </c>
      <c r="D1328" s="67" t="s">
        <v>18</v>
      </c>
      <c r="E1328" s="67" t="s">
        <v>16</v>
      </c>
      <c r="F1328" s="67" t="s">
        <v>25</v>
      </c>
      <c r="G1328" s="67" t="s">
        <v>1694</v>
      </c>
      <c r="H1328" s="67" t="s">
        <v>68</v>
      </c>
      <c r="I1328" s="67" t="s">
        <v>70</v>
      </c>
      <c r="J1328" s="67">
        <v>3</v>
      </c>
      <c r="K1328" s="67">
        <v>0</v>
      </c>
      <c r="L1328" s="67">
        <v>3</v>
      </c>
    </row>
    <row r="1329" spans="2:12" ht="45" x14ac:dyDescent="0.25">
      <c r="B1329" s="79">
        <v>74591</v>
      </c>
      <c r="C1329" s="58">
        <v>44428</v>
      </c>
      <c r="D1329" s="67" t="s">
        <v>18</v>
      </c>
      <c r="E1329" s="67" t="s">
        <v>16</v>
      </c>
      <c r="F1329" s="67" t="s">
        <v>80</v>
      </c>
      <c r="G1329" s="67" t="s">
        <v>1695</v>
      </c>
      <c r="H1329" s="67" t="s">
        <v>68</v>
      </c>
      <c r="I1329" s="67" t="s">
        <v>70</v>
      </c>
      <c r="J1329" s="67">
        <v>1</v>
      </c>
      <c r="K1329" s="67">
        <v>0</v>
      </c>
      <c r="L1329" s="67">
        <v>1</v>
      </c>
    </row>
    <row r="1330" spans="2:12" ht="33.75" x14ac:dyDescent="0.25">
      <c r="B1330" s="79">
        <v>74602</v>
      </c>
      <c r="C1330" s="58">
        <v>44428</v>
      </c>
      <c r="D1330" s="67" t="s">
        <v>22</v>
      </c>
      <c r="E1330" s="67" t="s">
        <v>23</v>
      </c>
      <c r="F1330" s="67" t="s">
        <v>47</v>
      </c>
      <c r="G1330" s="67" t="s">
        <v>1696</v>
      </c>
      <c r="H1330" s="67" t="s">
        <v>71</v>
      </c>
      <c r="I1330" s="67" t="s">
        <v>69</v>
      </c>
      <c r="J1330" s="67">
        <v>15</v>
      </c>
      <c r="K1330" s="67">
        <v>0</v>
      </c>
      <c r="L1330" s="67">
        <v>15</v>
      </c>
    </row>
    <row r="1331" spans="2:12" ht="56.25" x14ac:dyDescent="0.25">
      <c r="B1331" s="79">
        <v>74609</v>
      </c>
      <c r="C1331" s="58">
        <v>44428</v>
      </c>
      <c r="D1331" s="67" t="s">
        <v>15</v>
      </c>
      <c r="E1331" s="67" t="s">
        <v>121</v>
      </c>
      <c r="F1331" s="67" t="s">
        <v>33</v>
      </c>
      <c r="G1331" s="67" t="s">
        <v>1697</v>
      </c>
      <c r="H1331" s="67" t="s">
        <v>68</v>
      </c>
      <c r="I1331" s="67" t="s">
        <v>69</v>
      </c>
      <c r="J1331" s="67">
        <v>2</v>
      </c>
      <c r="K1331" s="67">
        <v>0</v>
      </c>
      <c r="L1331" s="67">
        <v>2</v>
      </c>
    </row>
    <row r="1332" spans="2:12" ht="78.75" x14ac:dyDescent="0.25">
      <c r="B1332" s="79">
        <v>74613</v>
      </c>
      <c r="C1332" s="58">
        <v>44428</v>
      </c>
      <c r="D1332" s="67" t="s">
        <v>18</v>
      </c>
      <c r="E1332" s="67" t="s">
        <v>23</v>
      </c>
      <c r="F1332" s="67" t="s">
        <v>19</v>
      </c>
      <c r="G1332" s="67" t="s">
        <v>55</v>
      </c>
      <c r="H1332" s="67" t="s">
        <v>68</v>
      </c>
      <c r="I1332" s="67" t="s">
        <v>73</v>
      </c>
      <c r="J1332" s="67">
        <v>5</v>
      </c>
      <c r="K1332" s="67">
        <v>0</v>
      </c>
      <c r="L1332" s="67">
        <v>5</v>
      </c>
    </row>
    <row r="1333" spans="2:12" ht="56.25" x14ac:dyDescent="0.25">
      <c r="B1333" s="79">
        <v>74625</v>
      </c>
      <c r="C1333" s="58">
        <v>44428</v>
      </c>
      <c r="D1333" s="67" t="s">
        <v>18</v>
      </c>
      <c r="E1333" s="67" t="s">
        <v>121</v>
      </c>
      <c r="F1333" s="67" t="s">
        <v>25</v>
      </c>
      <c r="G1333" s="67" t="s">
        <v>60</v>
      </c>
      <c r="H1333" s="67" t="s">
        <v>68</v>
      </c>
      <c r="I1333" s="67" t="s">
        <v>74</v>
      </c>
      <c r="J1333" s="67">
        <v>16</v>
      </c>
      <c r="K1333" s="67">
        <v>0</v>
      </c>
      <c r="L1333" s="67">
        <v>16</v>
      </c>
    </row>
    <row r="1334" spans="2:12" ht="56.25" x14ac:dyDescent="0.25">
      <c r="B1334" s="79">
        <v>74639</v>
      </c>
      <c r="C1334" s="58">
        <v>44428</v>
      </c>
      <c r="D1334" s="67" t="s">
        <v>18</v>
      </c>
      <c r="E1334" s="67" t="s">
        <v>16</v>
      </c>
      <c r="F1334" s="67" t="s">
        <v>80</v>
      </c>
      <c r="G1334" s="67" t="s">
        <v>1698</v>
      </c>
      <c r="H1334" s="67" t="s">
        <v>68</v>
      </c>
      <c r="I1334" s="67" t="s">
        <v>70</v>
      </c>
      <c r="J1334" s="67">
        <v>2</v>
      </c>
      <c r="K1334" s="67">
        <v>0</v>
      </c>
      <c r="L1334" s="67">
        <v>2</v>
      </c>
    </row>
    <row r="1335" spans="2:12" ht="56.25" x14ac:dyDescent="0.25">
      <c r="B1335" s="79">
        <v>74653</v>
      </c>
      <c r="C1335" s="58">
        <v>44428</v>
      </c>
      <c r="D1335" s="67" t="s">
        <v>22</v>
      </c>
      <c r="E1335" s="67" t="s">
        <v>121</v>
      </c>
      <c r="F1335" s="67" t="s">
        <v>24</v>
      </c>
      <c r="G1335" s="67" t="s">
        <v>1699</v>
      </c>
      <c r="H1335" s="67" t="s">
        <v>68</v>
      </c>
      <c r="I1335" s="67" t="s">
        <v>69</v>
      </c>
      <c r="J1335" s="67">
        <v>3</v>
      </c>
      <c r="K1335" s="67">
        <v>0</v>
      </c>
      <c r="L1335" s="67">
        <v>3</v>
      </c>
    </row>
    <row r="1336" spans="2:12" ht="56.25" x14ac:dyDescent="0.25">
      <c r="B1336" s="79">
        <v>74660</v>
      </c>
      <c r="C1336" s="58">
        <v>44428</v>
      </c>
      <c r="D1336" s="67" t="s">
        <v>18</v>
      </c>
      <c r="E1336" s="67" t="s">
        <v>121</v>
      </c>
      <c r="F1336" s="67" t="s">
        <v>24</v>
      </c>
      <c r="G1336" s="67" t="s">
        <v>111</v>
      </c>
      <c r="H1336" s="67" t="s">
        <v>68</v>
      </c>
      <c r="I1336" s="67" t="s">
        <v>70</v>
      </c>
      <c r="J1336" s="67">
        <v>19</v>
      </c>
      <c r="K1336" s="67">
        <v>0</v>
      </c>
      <c r="L1336" s="67">
        <v>19</v>
      </c>
    </row>
    <row r="1337" spans="2:12" ht="56.25" x14ac:dyDescent="0.25">
      <c r="B1337" s="79">
        <v>74679</v>
      </c>
      <c r="C1337" s="58">
        <v>44428</v>
      </c>
      <c r="D1337" s="67" t="s">
        <v>22</v>
      </c>
      <c r="E1337" s="67" t="s">
        <v>121</v>
      </c>
      <c r="F1337" s="67" t="s">
        <v>24</v>
      </c>
      <c r="G1337" s="67" t="s">
        <v>1700</v>
      </c>
      <c r="H1337" s="67" t="s">
        <v>68</v>
      </c>
      <c r="I1337" s="67" t="s">
        <v>69</v>
      </c>
      <c r="J1337" s="67">
        <v>11</v>
      </c>
      <c r="K1337" s="67">
        <v>0</v>
      </c>
      <c r="L1337" s="67">
        <v>11</v>
      </c>
    </row>
    <row r="1338" spans="2:12" ht="67.5" x14ac:dyDescent="0.25">
      <c r="B1338" s="79">
        <v>74680</v>
      </c>
      <c r="C1338" s="58">
        <v>44428</v>
      </c>
      <c r="D1338" s="67" t="s">
        <v>18</v>
      </c>
      <c r="E1338" s="67" t="s">
        <v>16</v>
      </c>
      <c r="F1338" s="67" t="s">
        <v>32</v>
      </c>
      <c r="G1338" s="67" t="s">
        <v>1701</v>
      </c>
      <c r="H1338" s="67" t="s">
        <v>68</v>
      </c>
      <c r="I1338" s="67" t="s">
        <v>70</v>
      </c>
      <c r="J1338" s="67">
        <v>1</v>
      </c>
      <c r="K1338" s="67">
        <v>0</v>
      </c>
      <c r="L1338" s="67">
        <v>1</v>
      </c>
    </row>
    <row r="1339" spans="2:12" ht="56.25" x14ac:dyDescent="0.25">
      <c r="B1339" s="79">
        <v>74688</v>
      </c>
      <c r="C1339" s="58">
        <v>44428</v>
      </c>
      <c r="D1339" s="67" t="s">
        <v>22</v>
      </c>
      <c r="E1339" s="67" t="s">
        <v>121</v>
      </c>
      <c r="F1339" s="67" t="s">
        <v>24</v>
      </c>
      <c r="G1339" s="67" t="s">
        <v>166</v>
      </c>
      <c r="H1339" s="67" t="s">
        <v>75</v>
      </c>
      <c r="I1339" s="67"/>
      <c r="J1339" s="67">
        <v>0</v>
      </c>
      <c r="K1339" s="67">
        <v>0</v>
      </c>
      <c r="L1339" s="67">
        <v>0</v>
      </c>
    </row>
    <row r="1340" spans="2:12" ht="56.25" x14ac:dyDescent="0.25">
      <c r="B1340" s="79">
        <v>74695</v>
      </c>
      <c r="C1340" s="58">
        <v>44428</v>
      </c>
      <c r="D1340" s="67" t="s">
        <v>18</v>
      </c>
      <c r="E1340" s="67" t="s">
        <v>121</v>
      </c>
      <c r="F1340" s="67" t="s">
        <v>25</v>
      </c>
      <c r="G1340" s="67" t="s">
        <v>60</v>
      </c>
      <c r="H1340" s="67" t="s">
        <v>68</v>
      </c>
      <c r="I1340" s="67" t="s">
        <v>74</v>
      </c>
      <c r="J1340" s="67">
        <v>16</v>
      </c>
      <c r="K1340" s="67">
        <v>0</v>
      </c>
      <c r="L1340" s="67">
        <v>16</v>
      </c>
    </row>
    <row r="1341" spans="2:12" ht="22.5" x14ac:dyDescent="0.25">
      <c r="B1341" s="79">
        <v>74701</v>
      </c>
      <c r="C1341" s="58">
        <v>44428</v>
      </c>
      <c r="D1341" s="67" t="s">
        <v>18</v>
      </c>
      <c r="E1341" s="67" t="s">
        <v>16</v>
      </c>
      <c r="F1341" s="67" t="s">
        <v>26</v>
      </c>
      <c r="G1341" s="67" t="s">
        <v>1702</v>
      </c>
      <c r="H1341" s="67" t="s">
        <v>68</v>
      </c>
      <c r="I1341" s="67" t="s">
        <v>70</v>
      </c>
      <c r="J1341" s="67">
        <v>3</v>
      </c>
      <c r="K1341" s="67">
        <v>0</v>
      </c>
      <c r="L1341" s="67">
        <v>3</v>
      </c>
    </row>
    <row r="1342" spans="2:12" ht="56.25" x14ac:dyDescent="0.25">
      <c r="B1342" s="79">
        <v>74729</v>
      </c>
      <c r="C1342" s="58">
        <v>44428</v>
      </c>
      <c r="D1342" s="67" t="s">
        <v>22</v>
      </c>
      <c r="E1342" s="67" t="s">
        <v>39</v>
      </c>
      <c r="F1342" s="67" t="s">
        <v>47</v>
      </c>
      <c r="G1342" s="67" t="s">
        <v>1703</v>
      </c>
      <c r="H1342" s="67" t="s">
        <v>68</v>
      </c>
      <c r="I1342" s="67" t="s">
        <v>69</v>
      </c>
      <c r="J1342" s="67">
        <v>20</v>
      </c>
      <c r="K1342" s="67">
        <v>0</v>
      </c>
      <c r="L1342" s="67">
        <v>20</v>
      </c>
    </row>
    <row r="1343" spans="2:12" ht="78.75" x14ac:dyDescent="0.25">
      <c r="B1343" s="79">
        <v>74730</v>
      </c>
      <c r="C1343" s="58">
        <v>44428</v>
      </c>
      <c r="D1343" s="67" t="s">
        <v>18</v>
      </c>
      <c r="E1343" s="67" t="s">
        <v>16</v>
      </c>
      <c r="F1343" s="67" t="s">
        <v>19</v>
      </c>
      <c r="G1343" s="67" t="s">
        <v>1704</v>
      </c>
      <c r="H1343" s="67" t="s">
        <v>68</v>
      </c>
      <c r="I1343" s="67" t="s">
        <v>70</v>
      </c>
      <c r="J1343" s="67">
        <v>2</v>
      </c>
      <c r="K1343" s="67">
        <v>0</v>
      </c>
      <c r="L1343" s="67">
        <v>2</v>
      </c>
    </row>
    <row r="1344" spans="2:12" ht="56.25" x14ac:dyDescent="0.25">
      <c r="B1344" s="79">
        <v>74743</v>
      </c>
      <c r="C1344" s="58">
        <v>44428</v>
      </c>
      <c r="D1344" s="67" t="s">
        <v>22</v>
      </c>
      <c r="E1344" s="67" t="s">
        <v>16</v>
      </c>
      <c r="F1344" s="67" t="s">
        <v>24</v>
      </c>
      <c r="G1344" s="67" t="s">
        <v>1705</v>
      </c>
      <c r="H1344" s="67" t="s">
        <v>68</v>
      </c>
      <c r="I1344" s="67" t="s">
        <v>69</v>
      </c>
      <c r="J1344" s="67">
        <v>5</v>
      </c>
      <c r="K1344" s="67">
        <v>0</v>
      </c>
      <c r="L1344" s="67">
        <v>5</v>
      </c>
    </row>
    <row r="1345" spans="2:12" ht="22.5" x14ac:dyDescent="0.25">
      <c r="B1345" s="79">
        <v>74756</v>
      </c>
      <c r="C1345" s="58">
        <v>44428</v>
      </c>
      <c r="D1345" s="67" t="s">
        <v>18</v>
      </c>
      <c r="E1345" s="67" t="s">
        <v>16</v>
      </c>
      <c r="F1345" s="67" t="s">
        <v>26</v>
      </c>
      <c r="G1345" s="67" t="s">
        <v>1706</v>
      </c>
      <c r="H1345" s="67" t="s">
        <v>68</v>
      </c>
      <c r="I1345" s="67" t="s">
        <v>73</v>
      </c>
      <c r="J1345" s="67">
        <v>2</v>
      </c>
      <c r="K1345" s="67">
        <v>0</v>
      </c>
      <c r="L1345" s="67">
        <v>2</v>
      </c>
    </row>
    <row r="1346" spans="2:12" ht="33.75" x14ac:dyDescent="0.25">
      <c r="B1346" s="79">
        <v>74764</v>
      </c>
      <c r="C1346" s="58">
        <v>44428</v>
      </c>
      <c r="D1346" s="67" t="s">
        <v>15</v>
      </c>
      <c r="E1346" s="67" t="s">
        <v>16</v>
      </c>
      <c r="F1346" s="67" t="s">
        <v>40</v>
      </c>
      <c r="G1346" s="67" t="s">
        <v>241</v>
      </c>
      <c r="H1346" s="67" t="s">
        <v>68</v>
      </c>
      <c r="I1346" s="67" t="s">
        <v>69</v>
      </c>
      <c r="J1346" s="67">
        <v>14</v>
      </c>
      <c r="K1346" s="67">
        <v>0</v>
      </c>
      <c r="L1346" s="67">
        <v>14</v>
      </c>
    </row>
    <row r="1347" spans="2:12" ht="67.5" x14ac:dyDescent="0.25">
      <c r="B1347" s="79">
        <v>74767</v>
      </c>
      <c r="C1347" s="58">
        <v>44428</v>
      </c>
      <c r="D1347" s="67" t="s">
        <v>18</v>
      </c>
      <c r="E1347" s="67" t="s">
        <v>16</v>
      </c>
      <c r="F1347" s="67" t="s">
        <v>32</v>
      </c>
      <c r="G1347" s="67" t="s">
        <v>180</v>
      </c>
      <c r="H1347" s="67" t="s">
        <v>68</v>
      </c>
      <c r="I1347" s="67" t="s">
        <v>70</v>
      </c>
      <c r="J1347" s="67">
        <v>17</v>
      </c>
      <c r="K1347" s="67">
        <v>0</v>
      </c>
      <c r="L1347" s="67">
        <v>17</v>
      </c>
    </row>
    <row r="1348" spans="2:12" ht="56.25" x14ac:dyDescent="0.25">
      <c r="B1348" s="79">
        <v>74774</v>
      </c>
      <c r="C1348" s="58">
        <v>44428</v>
      </c>
      <c r="D1348" s="67" t="s">
        <v>22</v>
      </c>
      <c r="E1348" s="67" t="s">
        <v>23</v>
      </c>
      <c r="F1348" s="67" t="s">
        <v>24</v>
      </c>
      <c r="G1348" s="67" t="s">
        <v>1321</v>
      </c>
      <c r="H1348" s="67" t="s">
        <v>68</v>
      </c>
      <c r="I1348" s="67" t="s">
        <v>69</v>
      </c>
      <c r="J1348" s="67">
        <v>13</v>
      </c>
      <c r="K1348" s="67">
        <v>0</v>
      </c>
      <c r="L1348" s="67">
        <v>13</v>
      </c>
    </row>
    <row r="1349" spans="2:12" ht="56.25" x14ac:dyDescent="0.25">
      <c r="B1349" s="79">
        <v>74775</v>
      </c>
      <c r="C1349" s="58">
        <v>44428</v>
      </c>
      <c r="D1349" s="67" t="s">
        <v>22</v>
      </c>
      <c r="E1349" s="67" t="s">
        <v>121</v>
      </c>
      <c r="F1349" s="67" t="s">
        <v>24</v>
      </c>
      <c r="G1349" s="67" t="s">
        <v>1707</v>
      </c>
      <c r="H1349" s="67" t="s">
        <v>68</v>
      </c>
      <c r="I1349" s="67" t="s">
        <v>69</v>
      </c>
      <c r="J1349" s="67">
        <v>7</v>
      </c>
      <c r="K1349" s="67">
        <v>0</v>
      </c>
      <c r="L1349" s="67">
        <v>7</v>
      </c>
    </row>
    <row r="1350" spans="2:12" ht="56.25" x14ac:dyDescent="0.25">
      <c r="B1350" s="79">
        <v>74783</v>
      </c>
      <c r="C1350" s="58">
        <v>44428</v>
      </c>
      <c r="D1350" s="67" t="s">
        <v>18</v>
      </c>
      <c r="E1350" s="67" t="s">
        <v>121</v>
      </c>
      <c r="F1350" s="67" t="s">
        <v>25</v>
      </c>
      <c r="G1350" s="67" t="s">
        <v>60</v>
      </c>
      <c r="H1350" s="67" t="s">
        <v>68</v>
      </c>
      <c r="I1350" s="67" t="s">
        <v>70</v>
      </c>
      <c r="J1350" s="67">
        <v>16</v>
      </c>
      <c r="K1350" s="67">
        <v>0</v>
      </c>
      <c r="L1350" s="67">
        <v>16</v>
      </c>
    </row>
    <row r="1351" spans="2:12" ht="56.25" x14ac:dyDescent="0.25">
      <c r="B1351" s="79">
        <v>74794</v>
      </c>
      <c r="C1351" s="58">
        <v>44428</v>
      </c>
      <c r="D1351" s="67" t="s">
        <v>18</v>
      </c>
      <c r="E1351" s="67" t="s">
        <v>121</v>
      </c>
      <c r="F1351" s="67" t="s">
        <v>25</v>
      </c>
      <c r="G1351" s="67" t="s">
        <v>60</v>
      </c>
      <c r="H1351" s="67" t="s">
        <v>68</v>
      </c>
      <c r="I1351" s="67" t="s">
        <v>70</v>
      </c>
      <c r="J1351" s="67">
        <v>19</v>
      </c>
      <c r="K1351" s="67">
        <v>0</v>
      </c>
      <c r="L1351" s="67">
        <v>19</v>
      </c>
    </row>
    <row r="1352" spans="2:12" ht="56.25" x14ac:dyDescent="0.25">
      <c r="B1352" s="79">
        <v>74809</v>
      </c>
      <c r="C1352" s="58">
        <v>44428</v>
      </c>
      <c r="D1352" s="67" t="s">
        <v>18</v>
      </c>
      <c r="E1352" s="67" t="s">
        <v>121</v>
      </c>
      <c r="F1352" s="67" t="s">
        <v>25</v>
      </c>
      <c r="G1352" s="67" t="s">
        <v>60</v>
      </c>
      <c r="H1352" s="67" t="s">
        <v>68</v>
      </c>
      <c r="I1352" s="67" t="s">
        <v>70</v>
      </c>
      <c r="J1352" s="67">
        <v>4</v>
      </c>
      <c r="K1352" s="67">
        <v>0</v>
      </c>
      <c r="L1352" s="67">
        <v>4</v>
      </c>
    </row>
    <row r="1353" spans="2:12" ht="22.5" x14ac:dyDescent="0.25">
      <c r="B1353" s="79">
        <v>74836</v>
      </c>
      <c r="C1353" s="58">
        <v>44428</v>
      </c>
      <c r="D1353" s="67" t="s">
        <v>18</v>
      </c>
      <c r="E1353" s="67" t="s">
        <v>16</v>
      </c>
      <c r="F1353" s="67" t="s">
        <v>80</v>
      </c>
      <c r="G1353" s="67" t="s">
        <v>1708</v>
      </c>
      <c r="H1353" s="67" t="s">
        <v>68</v>
      </c>
      <c r="I1353" s="67" t="s">
        <v>70</v>
      </c>
      <c r="J1353" s="67">
        <v>2</v>
      </c>
      <c r="K1353" s="67">
        <v>0</v>
      </c>
      <c r="L1353" s="67">
        <v>2</v>
      </c>
    </row>
    <row r="1354" spans="2:12" ht="33.75" x14ac:dyDescent="0.25">
      <c r="B1354" s="79">
        <v>74858</v>
      </c>
      <c r="C1354" s="58">
        <v>44428</v>
      </c>
      <c r="D1354" s="67" t="s">
        <v>15</v>
      </c>
      <c r="E1354" s="67" t="s">
        <v>16</v>
      </c>
      <c r="F1354" s="67" t="s">
        <v>40</v>
      </c>
      <c r="G1354" s="67" t="s">
        <v>1709</v>
      </c>
      <c r="H1354" s="67" t="s">
        <v>68</v>
      </c>
      <c r="I1354" s="67" t="s">
        <v>69</v>
      </c>
      <c r="J1354" s="67">
        <v>1</v>
      </c>
      <c r="K1354" s="67">
        <v>0</v>
      </c>
      <c r="L1354" s="67">
        <v>1</v>
      </c>
    </row>
    <row r="1355" spans="2:12" ht="56.25" x14ac:dyDescent="0.25">
      <c r="B1355" s="79">
        <v>74861</v>
      </c>
      <c r="C1355" s="58">
        <v>44428</v>
      </c>
      <c r="D1355" s="67" t="s">
        <v>15</v>
      </c>
      <c r="E1355" s="67" t="s">
        <v>121</v>
      </c>
      <c r="F1355" s="67" t="s">
        <v>17</v>
      </c>
      <c r="G1355" s="67" t="s">
        <v>1710</v>
      </c>
      <c r="H1355" s="67" t="s">
        <v>68</v>
      </c>
      <c r="I1355" s="67" t="s">
        <v>69</v>
      </c>
      <c r="J1355" s="67">
        <v>15</v>
      </c>
      <c r="K1355" s="67">
        <v>0</v>
      </c>
      <c r="L1355" s="67">
        <v>15</v>
      </c>
    </row>
    <row r="1356" spans="2:12" ht="33.75" x14ac:dyDescent="0.25">
      <c r="B1356" s="79">
        <v>74867</v>
      </c>
      <c r="C1356" s="58">
        <v>44428</v>
      </c>
      <c r="D1356" s="67" t="s">
        <v>15</v>
      </c>
      <c r="E1356" s="67" t="s">
        <v>16</v>
      </c>
      <c r="F1356" s="67" t="s">
        <v>40</v>
      </c>
      <c r="G1356" s="67" t="s">
        <v>1711</v>
      </c>
      <c r="H1356" s="67" t="s">
        <v>68</v>
      </c>
      <c r="I1356" s="67" t="s">
        <v>69</v>
      </c>
      <c r="J1356" s="67">
        <v>8</v>
      </c>
      <c r="K1356" s="67">
        <v>0</v>
      </c>
      <c r="L1356" s="67">
        <v>8</v>
      </c>
    </row>
    <row r="1357" spans="2:12" ht="22.5" x14ac:dyDescent="0.25">
      <c r="B1357" s="79">
        <v>74872</v>
      </c>
      <c r="C1357" s="58">
        <v>44428</v>
      </c>
      <c r="D1357" s="67" t="s">
        <v>18</v>
      </c>
      <c r="E1357" s="67" t="s">
        <v>16</v>
      </c>
      <c r="F1357" s="67" t="s">
        <v>21</v>
      </c>
      <c r="G1357" s="67" t="s">
        <v>1712</v>
      </c>
      <c r="H1357" s="67" t="s">
        <v>68</v>
      </c>
      <c r="I1357" s="67" t="s">
        <v>70</v>
      </c>
      <c r="J1357" s="67">
        <v>13</v>
      </c>
      <c r="K1357" s="67">
        <v>0</v>
      </c>
      <c r="L1357" s="67">
        <v>13</v>
      </c>
    </row>
    <row r="1358" spans="2:12" ht="78.75" x14ac:dyDescent="0.25">
      <c r="B1358" s="79">
        <v>74893</v>
      </c>
      <c r="C1358" s="58">
        <v>44428</v>
      </c>
      <c r="D1358" s="67" t="s">
        <v>18</v>
      </c>
      <c r="E1358" s="67" t="s">
        <v>16</v>
      </c>
      <c r="F1358" s="67" t="s">
        <v>19</v>
      </c>
      <c r="G1358" s="67" t="s">
        <v>1713</v>
      </c>
      <c r="H1358" s="67" t="s">
        <v>68</v>
      </c>
      <c r="I1358" s="67" t="s">
        <v>70</v>
      </c>
      <c r="J1358" s="67">
        <v>2</v>
      </c>
      <c r="K1358" s="67">
        <v>0</v>
      </c>
      <c r="L1358" s="67">
        <v>2</v>
      </c>
    </row>
    <row r="1359" spans="2:12" ht="33.75" x14ac:dyDescent="0.25">
      <c r="B1359" s="79">
        <v>74894</v>
      </c>
      <c r="C1359" s="58">
        <v>44428</v>
      </c>
      <c r="D1359" s="67" t="s">
        <v>15</v>
      </c>
      <c r="E1359" s="67" t="s">
        <v>16</v>
      </c>
      <c r="F1359" s="67" t="s">
        <v>17</v>
      </c>
      <c r="G1359" s="67" t="s">
        <v>134</v>
      </c>
      <c r="H1359" s="67" t="s">
        <v>68</v>
      </c>
      <c r="I1359" s="67" t="s">
        <v>69</v>
      </c>
      <c r="J1359" s="67">
        <v>2</v>
      </c>
      <c r="K1359" s="67">
        <v>0</v>
      </c>
      <c r="L1359" s="67">
        <v>2</v>
      </c>
    </row>
    <row r="1360" spans="2:12" ht="33.75" x14ac:dyDescent="0.25">
      <c r="B1360" s="79">
        <v>75014</v>
      </c>
      <c r="C1360" s="58">
        <v>44431</v>
      </c>
      <c r="D1360" s="67" t="s">
        <v>22</v>
      </c>
      <c r="E1360" s="67" t="s">
        <v>16</v>
      </c>
      <c r="F1360" s="67" t="s">
        <v>24</v>
      </c>
      <c r="G1360" s="67" t="s">
        <v>197</v>
      </c>
      <c r="H1360" s="67" t="s">
        <v>68</v>
      </c>
      <c r="I1360" s="67" t="s">
        <v>69</v>
      </c>
      <c r="J1360" s="67">
        <v>1</v>
      </c>
      <c r="K1360" s="67">
        <v>0</v>
      </c>
      <c r="L1360" s="67">
        <v>1</v>
      </c>
    </row>
    <row r="1361" spans="2:12" ht="33.75" x14ac:dyDescent="0.25">
      <c r="B1361" s="79">
        <v>75015</v>
      </c>
      <c r="C1361" s="58">
        <v>44431</v>
      </c>
      <c r="D1361" s="67" t="s">
        <v>22</v>
      </c>
      <c r="E1361" s="67" t="s">
        <v>23</v>
      </c>
      <c r="F1361" s="67" t="s">
        <v>24</v>
      </c>
      <c r="G1361" s="67" t="s">
        <v>1714</v>
      </c>
      <c r="H1361" s="67" t="s">
        <v>68</v>
      </c>
      <c r="I1361" s="67" t="s">
        <v>69</v>
      </c>
      <c r="J1361" s="67">
        <v>11</v>
      </c>
      <c r="K1361" s="67">
        <v>0</v>
      </c>
      <c r="L1361" s="67">
        <v>11</v>
      </c>
    </row>
    <row r="1362" spans="2:12" ht="78.75" x14ac:dyDescent="0.25">
      <c r="B1362" s="79">
        <v>75062</v>
      </c>
      <c r="C1362" s="58">
        <v>44431</v>
      </c>
      <c r="D1362" s="67" t="s">
        <v>18</v>
      </c>
      <c r="E1362" s="67" t="s">
        <v>121</v>
      </c>
      <c r="F1362" s="67" t="s">
        <v>26</v>
      </c>
      <c r="G1362" s="67" t="s">
        <v>1715</v>
      </c>
      <c r="H1362" s="67" t="s">
        <v>68</v>
      </c>
      <c r="I1362" s="67" t="s">
        <v>73</v>
      </c>
      <c r="J1362" s="67">
        <v>3</v>
      </c>
      <c r="K1362" s="67">
        <v>0</v>
      </c>
      <c r="L1362" s="67">
        <v>3</v>
      </c>
    </row>
    <row r="1363" spans="2:12" ht="67.5" x14ac:dyDescent="0.25">
      <c r="B1363" s="79">
        <v>75082</v>
      </c>
      <c r="C1363" s="58">
        <v>44431</v>
      </c>
      <c r="D1363" s="67" t="s">
        <v>15</v>
      </c>
      <c r="E1363" s="67" t="s">
        <v>23</v>
      </c>
      <c r="F1363" s="67" t="s">
        <v>21</v>
      </c>
      <c r="G1363" s="67" t="s">
        <v>247</v>
      </c>
      <c r="H1363" s="67" t="s">
        <v>68</v>
      </c>
      <c r="I1363" s="67" t="s">
        <v>69</v>
      </c>
      <c r="J1363" s="67">
        <v>4</v>
      </c>
      <c r="K1363" s="67">
        <v>0</v>
      </c>
      <c r="L1363" s="67">
        <v>4</v>
      </c>
    </row>
    <row r="1364" spans="2:12" ht="33.75" x14ac:dyDescent="0.25">
      <c r="B1364" s="79">
        <v>75085</v>
      </c>
      <c r="C1364" s="58">
        <v>44431</v>
      </c>
      <c r="D1364" s="67" t="s">
        <v>22</v>
      </c>
      <c r="E1364" s="67" t="s">
        <v>16</v>
      </c>
      <c r="F1364" s="67" t="s">
        <v>24</v>
      </c>
      <c r="G1364" s="67" t="s">
        <v>1716</v>
      </c>
      <c r="H1364" s="67" t="s">
        <v>68</v>
      </c>
      <c r="I1364" s="67" t="s">
        <v>73</v>
      </c>
      <c r="J1364" s="67">
        <v>9</v>
      </c>
      <c r="K1364" s="67">
        <v>0</v>
      </c>
      <c r="L1364" s="67">
        <v>9</v>
      </c>
    </row>
    <row r="1365" spans="2:12" ht="67.5" x14ac:dyDescent="0.25">
      <c r="B1365" s="79">
        <v>75097</v>
      </c>
      <c r="C1365" s="58">
        <v>44431</v>
      </c>
      <c r="D1365" s="67" t="s">
        <v>22</v>
      </c>
      <c r="E1365" s="67" t="s">
        <v>121</v>
      </c>
      <c r="F1365" s="67" t="s">
        <v>31</v>
      </c>
      <c r="G1365" s="67" t="s">
        <v>1717</v>
      </c>
      <c r="H1365" s="67" t="s">
        <v>68</v>
      </c>
      <c r="I1365" s="67" t="s">
        <v>69</v>
      </c>
      <c r="J1365" s="67">
        <v>4</v>
      </c>
      <c r="K1365" s="67">
        <v>0</v>
      </c>
      <c r="L1365" s="67">
        <v>4</v>
      </c>
    </row>
    <row r="1366" spans="2:12" ht="33.75" x14ac:dyDescent="0.25">
      <c r="B1366" s="79">
        <v>75126</v>
      </c>
      <c r="C1366" s="58">
        <v>44431</v>
      </c>
      <c r="D1366" s="67" t="s">
        <v>18</v>
      </c>
      <c r="E1366" s="67" t="s">
        <v>16</v>
      </c>
      <c r="F1366" s="67" t="s">
        <v>80</v>
      </c>
      <c r="G1366" s="67" t="s">
        <v>1718</v>
      </c>
      <c r="H1366" s="67" t="s">
        <v>68</v>
      </c>
      <c r="I1366" s="67" t="s">
        <v>70</v>
      </c>
      <c r="J1366" s="67">
        <v>1</v>
      </c>
      <c r="K1366" s="67">
        <v>0</v>
      </c>
      <c r="L1366" s="67">
        <v>1</v>
      </c>
    </row>
    <row r="1367" spans="2:12" ht="56.25" x14ac:dyDescent="0.25">
      <c r="B1367" s="79">
        <v>75174</v>
      </c>
      <c r="C1367" s="58">
        <v>44431</v>
      </c>
      <c r="D1367" s="67" t="s">
        <v>22</v>
      </c>
      <c r="E1367" s="67" t="s">
        <v>121</v>
      </c>
      <c r="F1367" s="67" t="s">
        <v>24</v>
      </c>
      <c r="G1367" s="67" t="s">
        <v>1719</v>
      </c>
      <c r="H1367" s="67" t="s">
        <v>68</v>
      </c>
      <c r="I1367" s="67" t="s">
        <v>69</v>
      </c>
      <c r="J1367" s="67">
        <v>15</v>
      </c>
      <c r="K1367" s="67">
        <v>0</v>
      </c>
      <c r="L1367" s="67">
        <v>15</v>
      </c>
    </row>
    <row r="1368" spans="2:12" ht="33.75" x14ac:dyDescent="0.25">
      <c r="B1368" s="79">
        <v>75201</v>
      </c>
      <c r="C1368" s="58">
        <v>44431</v>
      </c>
      <c r="D1368" s="67" t="s">
        <v>18</v>
      </c>
      <c r="E1368" s="67" t="s">
        <v>16</v>
      </c>
      <c r="F1368" s="67" t="s">
        <v>26</v>
      </c>
      <c r="G1368" s="67" t="s">
        <v>1720</v>
      </c>
      <c r="H1368" s="67" t="s">
        <v>68</v>
      </c>
      <c r="I1368" s="67" t="s">
        <v>70</v>
      </c>
      <c r="J1368" s="67">
        <v>15</v>
      </c>
      <c r="K1368" s="67">
        <v>0</v>
      </c>
      <c r="L1368" s="67">
        <v>15</v>
      </c>
    </row>
    <row r="1369" spans="2:12" ht="33.75" x14ac:dyDescent="0.25">
      <c r="B1369" s="79">
        <v>75223</v>
      </c>
      <c r="C1369" s="58">
        <v>44431</v>
      </c>
      <c r="D1369" s="67" t="s">
        <v>22</v>
      </c>
      <c r="E1369" s="67" t="s">
        <v>16</v>
      </c>
      <c r="F1369" s="67" t="s">
        <v>24</v>
      </c>
      <c r="G1369" s="67" t="s">
        <v>1721</v>
      </c>
      <c r="H1369" s="67" t="s">
        <v>68</v>
      </c>
      <c r="I1369" s="67" t="s">
        <v>69</v>
      </c>
      <c r="J1369" s="67">
        <v>10</v>
      </c>
      <c r="K1369" s="67">
        <v>0</v>
      </c>
      <c r="L1369" s="67">
        <v>10</v>
      </c>
    </row>
    <row r="1370" spans="2:12" ht="33.75" x14ac:dyDescent="0.25">
      <c r="B1370" s="79">
        <v>75228</v>
      </c>
      <c r="C1370" s="58">
        <v>44431</v>
      </c>
      <c r="D1370" s="67" t="s">
        <v>15</v>
      </c>
      <c r="E1370" s="67" t="s">
        <v>16</v>
      </c>
      <c r="F1370" s="67" t="s">
        <v>33</v>
      </c>
      <c r="G1370" s="67" t="s">
        <v>83</v>
      </c>
      <c r="H1370" s="67" t="s">
        <v>75</v>
      </c>
      <c r="I1370" s="67"/>
      <c r="J1370" s="67">
        <v>0</v>
      </c>
      <c r="K1370" s="67">
        <v>0</v>
      </c>
      <c r="L1370" s="67">
        <v>0</v>
      </c>
    </row>
    <row r="1371" spans="2:12" ht="67.5" x14ac:dyDescent="0.25">
      <c r="B1371" s="79">
        <v>75229</v>
      </c>
      <c r="C1371" s="58">
        <v>44431</v>
      </c>
      <c r="D1371" s="67" t="s">
        <v>18</v>
      </c>
      <c r="E1371" s="67" t="s">
        <v>121</v>
      </c>
      <c r="F1371" s="67" t="s">
        <v>32</v>
      </c>
      <c r="G1371" s="67" t="s">
        <v>126</v>
      </c>
      <c r="H1371" s="67" t="s">
        <v>68</v>
      </c>
      <c r="I1371" s="67" t="s">
        <v>70</v>
      </c>
      <c r="J1371" s="67">
        <v>8</v>
      </c>
      <c r="K1371" s="67">
        <v>0</v>
      </c>
      <c r="L1371" s="67">
        <v>8</v>
      </c>
    </row>
    <row r="1372" spans="2:12" ht="33.75" x14ac:dyDescent="0.25">
      <c r="B1372" s="79">
        <v>75232</v>
      </c>
      <c r="C1372" s="58">
        <v>44431</v>
      </c>
      <c r="D1372" s="67" t="s">
        <v>15</v>
      </c>
      <c r="E1372" s="67" t="s">
        <v>16</v>
      </c>
      <c r="F1372" s="67" t="s">
        <v>17</v>
      </c>
      <c r="G1372" s="67" t="s">
        <v>1722</v>
      </c>
      <c r="H1372" s="67" t="s">
        <v>68</v>
      </c>
      <c r="I1372" s="67" t="s">
        <v>69</v>
      </c>
      <c r="J1372" s="67">
        <v>1</v>
      </c>
      <c r="K1372" s="67">
        <v>0</v>
      </c>
      <c r="L1372" s="67">
        <v>1</v>
      </c>
    </row>
    <row r="1373" spans="2:12" ht="33.75" x14ac:dyDescent="0.25">
      <c r="B1373" s="79">
        <v>75233</v>
      </c>
      <c r="C1373" s="58">
        <v>44431</v>
      </c>
      <c r="D1373" s="67" t="s">
        <v>15</v>
      </c>
      <c r="E1373" s="67" t="s">
        <v>23</v>
      </c>
      <c r="F1373" s="67" t="s">
        <v>33</v>
      </c>
      <c r="G1373" s="67" t="s">
        <v>1723</v>
      </c>
      <c r="H1373" s="67" t="s">
        <v>68</v>
      </c>
      <c r="I1373" s="67" t="s">
        <v>69</v>
      </c>
      <c r="J1373" s="67">
        <v>7</v>
      </c>
      <c r="K1373" s="67">
        <v>0</v>
      </c>
      <c r="L1373" s="67">
        <v>7</v>
      </c>
    </row>
    <row r="1374" spans="2:12" ht="33.75" x14ac:dyDescent="0.25">
      <c r="B1374" s="79">
        <v>75235</v>
      </c>
      <c r="C1374" s="58">
        <v>44431</v>
      </c>
      <c r="D1374" s="67" t="s">
        <v>18</v>
      </c>
      <c r="E1374" s="67" t="s">
        <v>16</v>
      </c>
      <c r="F1374" s="67" t="s">
        <v>26</v>
      </c>
      <c r="G1374" s="67" t="s">
        <v>238</v>
      </c>
      <c r="H1374" s="67" t="s">
        <v>68</v>
      </c>
      <c r="I1374" s="67" t="s">
        <v>70</v>
      </c>
      <c r="J1374" s="67">
        <v>16</v>
      </c>
      <c r="K1374" s="67">
        <v>0</v>
      </c>
      <c r="L1374" s="67">
        <v>16</v>
      </c>
    </row>
    <row r="1375" spans="2:12" ht="33.75" x14ac:dyDescent="0.25">
      <c r="B1375" s="79">
        <v>75243</v>
      </c>
      <c r="C1375" s="58">
        <v>44431</v>
      </c>
      <c r="D1375" s="67" t="s">
        <v>18</v>
      </c>
      <c r="E1375" s="67" t="s">
        <v>23</v>
      </c>
      <c r="F1375" s="67" t="s">
        <v>26</v>
      </c>
      <c r="G1375" s="67" t="s">
        <v>197</v>
      </c>
      <c r="H1375" s="67" t="s">
        <v>68</v>
      </c>
      <c r="I1375" s="67" t="s">
        <v>70</v>
      </c>
      <c r="J1375" s="67">
        <v>1</v>
      </c>
      <c r="K1375" s="67">
        <v>0</v>
      </c>
      <c r="L1375" s="67">
        <v>1</v>
      </c>
    </row>
    <row r="1376" spans="2:12" ht="33.75" x14ac:dyDescent="0.25">
      <c r="B1376" s="79">
        <v>75248</v>
      </c>
      <c r="C1376" s="58">
        <v>44431</v>
      </c>
      <c r="D1376" s="67" t="s">
        <v>15</v>
      </c>
      <c r="E1376" s="67" t="s">
        <v>16</v>
      </c>
      <c r="F1376" s="67" t="s">
        <v>17</v>
      </c>
      <c r="G1376" s="67" t="s">
        <v>1724</v>
      </c>
      <c r="H1376" s="67" t="s">
        <v>68</v>
      </c>
      <c r="I1376" s="67" t="s">
        <v>69</v>
      </c>
      <c r="J1376" s="67">
        <v>1</v>
      </c>
      <c r="K1376" s="67">
        <v>0</v>
      </c>
      <c r="L1376" s="67">
        <v>1</v>
      </c>
    </row>
    <row r="1377" spans="2:12" ht="33.75" x14ac:dyDescent="0.25">
      <c r="B1377" s="79">
        <v>75269</v>
      </c>
      <c r="C1377" s="58">
        <v>44431</v>
      </c>
      <c r="D1377" s="67" t="s">
        <v>15</v>
      </c>
      <c r="E1377" s="67" t="s">
        <v>16</v>
      </c>
      <c r="F1377" s="67" t="s">
        <v>17</v>
      </c>
      <c r="G1377" s="67" t="s">
        <v>1725</v>
      </c>
      <c r="H1377" s="67" t="s">
        <v>68</v>
      </c>
      <c r="I1377" s="67" t="s">
        <v>69</v>
      </c>
      <c r="J1377" s="67">
        <v>1</v>
      </c>
      <c r="K1377" s="67">
        <v>0</v>
      </c>
      <c r="L1377" s="67">
        <v>1</v>
      </c>
    </row>
    <row r="1378" spans="2:12" ht="33.75" x14ac:dyDescent="0.25">
      <c r="B1378" s="79">
        <v>75278</v>
      </c>
      <c r="C1378" s="58">
        <v>44431</v>
      </c>
      <c r="D1378" s="67" t="s">
        <v>15</v>
      </c>
      <c r="E1378" s="67" t="s">
        <v>16</v>
      </c>
      <c r="F1378" s="67" t="s">
        <v>40</v>
      </c>
      <c r="G1378" s="67" t="s">
        <v>1726</v>
      </c>
      <c r="H1378" s="67" t="s">
        <v>68</v>
      </c>
      <c r="I1378" s="67" t="s">
        <v>69</v>
      </c>
      <c r="J1378" s="67">
        <v>12</v>
      </c>
      <c r="K1378" s="67">
        <v>0</v>
      </c>
      <c r="L1378" s="67">
        <v>12</v>
      </c>
    </row>
    <row r="1379" spans="2:12" ht="45" x14ac:dyDescent="0.25">
      <c r="B1379" s="79">
        <v>75279</v>
      </c>
      <c r="C1379" s="58">
        <v>44431</v>
      </c>
      <c r="D1379" s="67" t="s">
        <v>22</v>
      </c>
      <c r="E1379" s="67" t="s">
        <v>16</v>
      </c>
      <c r="F1379" s="67" t="s">
        <v>24</v>
      </c>
      <c r="G1379" s="67" t="s">
        <v>1727</v>
      </c>
      <c r="H1379" s="67" t="s">
        <v>68</v>
      </c>
      <c r="I1379" s="67" t="s">
        <v>69</v>
      </c>
      <c r="J1379" s="67">
        <v>11</v>
      </c>
      <c r="K1379" s="67">
        <v>0</v>
      </c>
      <c r="L1379" s="67">
        <v>11</v>
      </c>
    </row>
    <row r="1380" spans="2:12" ht="56.25" x14ac:dyDescent="0.25">
      <c r="B1380" s="79">
        <v>75289</v>
      </c>
      <c r="C1380" s="58">
        <v>44431</v>
      </c>
      <c r="D1380" s="67" t="s">
        <v>22</v>
      </c>
      <c r="E1380" s="67" t="s">
        <v>16</v>
      </c>
      <c r="F1380" s="67" t="s">
        <v>31</v>
      </c>
      <c r="G1380" s="67" t="s">
        <v>1728</v>
      </c>
      <c r="H1380" s="67" t="s">
        <v>68</v>
      </c>
      <c r="I1380" s="67" t="s">
        <v>69</v>
      </c>
      <c r="J1380" s="67">
        <v>1</v>
      </c>
      <c r="K1380" s="67">
        <v>0</v>
      </c>
      <c r="L1380" s="67">
        <v>1</v>
      </c>
    </row>
    <row r="1381" spans="2:12" ht="33.75" x14ac:dyDescent="0.25">
      <c r="B1381" s="79">
        <v>75308</v>
      </c>
      <c r="C1381" s="58">
        <v>44431</v>
      </c>
      <c r="D1381" s="67" t="s">
        <v>15</v>
      </c>
      <c r="E1381" s="67" t="s">
        <v>23</v>
      </c>
      <c r="F1381" s="67" t="s">
        <v>21</v>
      </c>
      <c r="G1381" s="67" t="s">
        <v>67</v>
      </c>
      <c r="H1381" s="67" t="s">
        <v>68</v>
      </c>
      <c r="I1381" s="67" t="s">
        <v>69</v>
      </c>
      <c r="J1381" s="67">
        <v>1</v>
      </c>
      <c r="K1381" s="67">
        <v>0</v>
      </c>
      <c r="L1381" s="67">
        <v>1</v>
      </c>
    </row>
    <row r="1382" spans="2:12" ht="45" x14ac:dyDescent="0.25">
      <c r="B1382" s="79">
        <v>75330</v>
      </c>
      <c r="C1382" s="58">
        <v>44431</v>
      </c>
      <c r="D1382" s="67" t="s">
        <v>18</v>
      </c>
      <c r="E1382" s="67" t="s">
        <v>16</v>
      </c>
      <c r="F1382" s="67" t="s">
        <v>26</v>
      </c>
      <c r="G1382" s="67" t="s">
        <v>1729</v>
      </c>
      <c r="H1382" s="67" t="s">
        <v>68</v>
      </c>
      <c r="I1382" s="67" t="s">
        <v>70</v>
      </c>
      <c r="J1382" s="67">
        <v>1</v>
      </c>
      <c r="K1382" s="67">
        <v>0</v>
      </c>
      <c r="L1382" s="67">
        <v>1</v>
      </c>
    </row>
    <row r="1383" spans="2:12" ht="56.25" x14ac:dyDescent="0.25">
      <c r="B1383" s="79">
        <v>75350</v>
      </c>
      <c r="C1383" s="58">
        <v>44431</v>
      </c>
      <c r="D1383" s="67" t="s">
        <v>18</v>
      </c>
      <c r="E1383" s="67" t="s">
        <v>121</v>
      </c>
      <c r="F1383" s="67" t="s">
        <v>24</v>
      </c>
      <c r="G1383" s="67" t="s">
        <v>1730</v>
      </c>
      <c r="H1383" s="67" t="s">
        <v>68</v>
      </c>
      <c r="I1383" s="67" t="s">
        <v>70</v>
      </c>
      <c r="J1383" s="67">
        <v>8</v>
      </c>
      <c r="K1383" s="67">
        <v>0</v>
      </c>
      <c r="L1383" s="67">
        <v>8</v>
      </c>
    </row>
    <row r="1384" spans="2:12" ht="33.75" x14ac:dyDescent="0.25">
      <c r="B1384" s="79">
        <v>75356</v>
      </c>
      <c r="C1384" s="58">
        <v>44431</v>
      </c>
      <c r="D1384" s="67" t="s">
        <v>15</v>
      </c>
      <c r="E1384" s="67" t="s">
        <v>16</v>
      </c>
      <c r="F1384" s="67" t="s">
        <v>40</v>
      </c>
      <c r="G1384" s="67" t="s">
        <v>1731</v>
      </c>
      <c r="H1384" s="67" t="s">
        <v>68</v>
      </c>
      <c r="I1384" s="67" t="s">
        <v>69</v>
      </c>
      <c r="J1384" s="67">
        <v>7</v>
      </c>
      <c r="K1384" s="67">
        <v>0</v>
      </c>
      <c r="L1384" s="67">
        <v>7</v>
      </c>
    </row>
    <row r="1385" spans="2:12" ht="33.75" x14ac:dyDescent="0.25">
      <c r="B1385" s="79">
        <v>75360</v>
      </c>
      <c r="C1385" s="58">
        <v>44431</v>
      </c>
      <c r="D1385" s="67" t="s">
        <v>22</v>
      </c>
      <c r="E1385" s="67" t="s">
        <v>23</v>
      </c>
      <c r="F1385" s="67" t="s">
        <v>24</v>
      </c>
      <c r="G1385" s="67" t="s">
        <v>55</v>
      </c>
      <c r="H1385" s="67" t="s">
        <v>68</v>
      </c>
      <c r="I1385" s="67" t="s">
        <v>69</v>
      </c>
      <c r="J1385" s="67">
        <v>12</v>
      </c>
      <c r="K1385" s="67">
        <v>0</v>
      </c>
      <c r="L1385" s="67">
        <v>12</v>
      </c>
    </row>
    <row r="1386" spans="2:12" ht="33.75" x14ac:dyDescent="0.25">
      <c r="B1386" s="79">
        <v>75378</v>
      </c>
      <c r="C1386" s="58">
        <v>44431</v>
      </c>
      <c r="D1386" s="67" t="s">
        <v>15</v>
      </c>
      <c r="E1386" s="67" t="s">
        <v>16</v>
      </c>
      <c r="F1386" s="67" t="s">
        <v>33</v>
      </c>
      <c r="G1386" s="67" t="s">
        <v>1732</v>
      </c>
      <c r="H1386" s="67" t="s">
        <v>68</v>
      </c>
      <c r="I1386" s="67" t="s">
        <v>69</v>
      </c>
      <c r="J1386" s="67">
        <v>5</v>
      </c>
      <c r="K1386" s="67">
        <v>0</v>
      </c>
      <c r="L1386" s="67">
        <v>5</v>
      </c>
    </row>
    <row r="1387" spans="2:12" ht="33.75" x14ac:dyDescent="0.25">
      <c r="B1387" s="79">
        <v>75407</v>
      </c>
      <c r="C1387" s="58">
        <v>44431</v>
      </c>
      <c r="D1387" s="67" t="s">
        <v>15</v>
      </c>
      <c r="E1387" s="67" t="s">
        <v>16</v>
      </c>
      <c r="F1387" s="67" t="s">
        <v>33</v>
      </c>
      <c r="G1387" s="67" t="s">
        <v>1733</v>
      </c>
      <c r="H1387" s="67" t="s">
        <v>68</v>
      </c>
      <c r="I1387" s="67" t="s">
        <v>69</v>
      </c>
      <c r="J1387" s="67">
        <v>18</v>
      </c>
      <c r="K1387" s="67">
        <v>0</v>
      </c>
      <c r="L1387" s="67">
        <v>18</v>
      </c>
    </row>
    <row r="1388" spans="2:12" ht="22.5" x14ac:dyDescent="0.25">
      <c r="B1388" s="79">
        <v>75421</v>
      </c>
      <c r="C1388" s="58">
        <v>44431</v>
      </c>
      <c r="D1388" s="67" t="s">
        <v>15</v>
      </c>
      <c r="E1388" s="67" t="s">
        <v>16</v>
      </c>
      <c r="F1388" s="67" t="s">
        <v>21</v>
      </c>
      <c r="G1388" s="67" t="s">
        <v>1734</v>
      </c>
      <c r="H1388" s="67" t="s">
        <v>68</v>
      </c>
      <c r="I1388" s="67" t="s">
        <v>69</v>
      </c>
      <c r="J1388" s="67">
        <v>16</v>
      </c>
      <c r="K1388" s="67">
        <v>0</v>
      </c>
      <c r="L1388" s="67">
        <v>16</v>
      </c>
    </row>
    <row r="1389" spans="2:12" ht="78.75" x14ac:dyDescent="0.25">
      <c r="B1389" s="79">
        <v>75423</v>
      </c>
      <c r="C1389" s="58">
        <v>44431</v>
      </c>
      <c r="D1389" s="67" t="s">
        <v>18</v>
      </c>
      <c r="E1389" s="67" t="s">
        <v>39</v>
      </c>
      <c r="F1389" s="67" t="s">
        <v>19</v>
      </c>
      <c r="G1389" s="67" t="s">
        <v>1735</v>
      </c>
      <c r="H1389" s="67" t="s">
        <v>68</v>
      </c>
      <c r="I1389" s="67" t="s">
        <v>70</v>
      </c>
      <c r="J1389" s="67">
        <v>5</v>
      </c>
      <c r="K1389" s="67">
        <v>0</v>
      </c>
      <c r="L1389" s="67">
        <v>5</v>
      </c>
    </row>
    <row r="1390" spans="2:12" ht="33.75" x14ac:dyDescent="0.25">
      <c r="B1390" s="79">
        <v>75432</v>
      </c>
      <c r="C1390" s="58">
        <v>44431</v>
      </c>
      <c r="D1390" s="67" t="s">
        <v>22</v>
      </c>
      <c r="E1390" s="67" t="s">
        <v>16</v>
      </c>
      <c r="F1390" s="67" t="s">
        <v>24</v>
      </c>
      <c r="G1390" s="67" t="s">
        <v>1736</v>
      </c>
      <c r="H1390" s="67" t="s">
        <v>68</v>
      </c>
      <c r="I1390" s="67" t="s">
        <v>69</v>
      </c>
      <c r="J1390" s="67">
        <v>5</v>
      </c>
      <c r="K1390" s="67">
        <v>0</v>
      </c>
      <c r="L1390" s="67">
        <v>5</v>
      </c>
    </row>
    <row r="1391" spans="2:12" ht="56.25" x14ac:dyDescent="0.25">
      <c r="B1391" s="79">
        <v>75435</v>
      </c>
      <c r="C1391" s="58">
        <v>44431</v>
      </c>
      <c r="D1391" s="67" t="s">
        <v>22</v>
      </c>
      <c r="E1391" s="67" t="s">
        <v>121</v>
      </c>
      <c r="F1391" s="67" t="s">
        <v>33</v>
      </c>
      <c r="G1391" s="67" t="s">
        <v>56</v>
      </c>
      <c r="H1391" s="67" t="s">
        <v>68</v>
      </c>
      <c r="I1391" s="67" t="s">
        <v>69</v>
      </c>
      <c r="J1391" s="67">
        <v>10</v>
      </c>
      <c r="K1391" s="67">
        <v>0</v>
      </c>
      <c r="L1391" s="67">
        <v>10</v>
      </c>
    </row>
    <row r="1392" spans="2:12" ht="33.75" x14ac:dyDescent="0.25">
      <c r="B1392" s="79">
        <v>75440</v>
      </c>
      <c r="C1392" s="58">
        <v>44431</v>
      </c>
      <c r="D1392" s="67" t="s">
        <v>15</v>
      </c>
      <c r="E1392" s="67" t="s">
        <v>16</v>
      </c>
      <c r="F1392" s="67" t="s">
        <v>40</v>
      </c>
      <c r="G1392" s="67" t="s">
        <v>160</v>
      </c>
      <c r="H1392" s="67" t="s">
        <v>68</v>
      </c>
      <c r="I1392" s="67" t="s">
        <v>69</v>
      </c>
      <c r="J1392" s="67">
        <v>1</v>
      </c>
      <c r="K1392" s="67">
        <v>0</v>
      </c>
      <c r="L1392" s="67">
        <v>1</v>
      </c>
    </row>
    <row r="1393" spans="2:12" ht="33.75" x14ac:dyDescent="0.25">
      <c r="B1393" s="79">
        <v>75442</v>
      </c>
      <c r="C1393" s="58">
        <v>44431</v>
      </c>
      <c r="D1393" s="67" t="s">
        <v>15</v>
      </c>
      <c r="E1393" s="67" t="s">
        <v>16</v>
      </c>
      <c r="F1393" s="67" t="s">
        <v>33</v>
      </c>
      <c r="G1393" s="67" t="s">
        <v>1737</v>
      </c>
      <c r="H1393" s="67" t="s">
        <v>68</v>
      </c>
      <c r="I1393" s="67" t="s">
        <v>69</v>
      </c>
      <c r="J1393" s="67">
        <v>18</v>
      </c>
      <c r="K1393" s="67">
        <v>0</v>
      </c>
      <c r="L1393" s="67">
        <v>18</v>
      </c>
    </row>
    <row r="1394" spans="2:12" ht="33.75" x14ac:dyDescent="0.25">
      <c r="B1394" s="79">
        <v>75444</v>
      </c>
      <c r="C1394" s="58">
        <v>44431</v>
      </c>
      <c r="D1394" s="67" t="s">
        <v>22</v>
      </c>
      <c r="E1394" s="67" t="s">
        <v>23</v>
      </c>
      <c r="F1394" s="67" t="s">
        <v>24</v>
      </c>
      <c r="G1394" s="67" t="s">
        <v>1738</v>
      </c>
      <c r="H1394" s="67" t="s">
        <v>68</v>
      </c>
      <c r="I1394" s="67" t="s">
        <v>69</v>
      </c>
      <c r="J1394" s="67">
        <v>18</v>
      </c>
      <c r="K1394" s="67">
        <v>0</v>
      </c>
      <c r="L1394" s="67">
        <v>18</v>
      </c>
    </row>
    <row r="1395" spans="2:12" ht="56.25" x14ac:dyDescent="0.25">
      <c r="B1395" s="79">
        <v>75455</v>
      </c>
      <c r="C1395" s="58">
        <v>44431</v>
      </c>
      <c r="D1395" s="67" t="s">
        <v>18</v>
      </c>
      <c r="E1395" s="67" t="s">
        <v>121</v>
      </c>
      <c r="F1395" s="67" t="s">
        <v>26</v>
      </c>
      <c r="G1395" s="67" t="s">
        <v>51</v>
      </c>
      <c r="H1395" s="67" t="s">
        <v>68</v>
      </c>
      <c r="I1395" s="67" t="s">
        <v>70</v>
      </c>
      <c r="J1395" s="67">
        <v>1</v>
      </c>
      <c r="K1395" s="67">
        <v>0</v>
      </c>
      <c r="L1395" s="67">
        <v>1</v>
      </c>
    </row>
    <row r="1396" spans="2:12" ht="22.5" x14ac:dyDescent="0.25">
      <c r="B1396" s="79">
        <v>75471</v>
      </c>
      <c r="C1396" s="58">
        <v>44431</v>
      </c>
      <c r="D1396" s="67" t="s">
        <v>18</v>
      </c>
      <c r="E1396" s="67" t="s">
        <v>16</v>
      </c>
      <c r="F1396" s="67" t="s">
        <v>26</v>
      </c>
      <c r="G1396" s="67" t="s">
        <v>1739</v>
      </c>
      <c r="H1396" s="67" t="s">
        <v>68</v>
      </c>
      <c r="I1396" s="67" t="s">
        <v>73</v>
      </c>
      <c r="J1396" s="67">
        <v>3</v>
      </c>
      <c r="K1396" s="67">
        <v>0</v>
      </c>
      <c r="L1396" s="67">
        <v>3</v>
      </c>
    </row>
    <row r="1397" spans="2:12" ht="33.75" x14ac:dyDescent="0.25">
      <c r="B1397" s="79">
        <v>75474</v>
      </c>
      <c r="C1397" s="58">
        <v>44431</v>
      </c>
      <c r="D1397" s="67" t="s">
        <v>15</v>
      </c>
      <c r="E1397" s="67" t="s">
        <v>16</v>
      </c>
      <c r="F1397" s="67" t="s">
        <v>17</v>
      </c>
      <c r="G1397" s="67" t="s">
        <v>1740</v>
      </c>
      <c r="H1397" s="67" t="s">
        <v>68</v>
      </c>
      <c r="I1397" s="67" t="s">
        <v>69</v>
      </c>
      <c r="J1397" s="67">
        <v>1</v>
      </c>
      <c r="K1397" s="67">
        <v>0</v>
      </c>
      <c r="L1397" s="67">
        <v>1</v>
      </c>
    </row>
    <row r="1398" spans="2:12" ht="33.75" x14ac:dyDescent="0.25">
      <c r="B1398" s="79">
        <v>75478</v>
      </c>
      <c r="C1398" s="58">
        <v>44431</v>
      </c>
      <c r="D1398" s="67" t="s">
        <v>22</v>
      </c>
      <c r="E1398" s="67" t="s">
        <v>23</v>
      </c>
      <c r="F1398" s="67" t="s">
        <v>24</v>
      </c>
      <c r="G1398" s="67" t="s">
        <v>67</v>
      </c>
      <c r="H1398" s="67" t="s">
        <v>68</v>
      </c>
      <c r="I1398" s="67" t="s">
        <v>69</v>
      </c>
      <c r="J1398" s="67">
        <v>7</v>
      </c>
      <c r="K1398" s="67">
        <v>0</v>
      </c>
      <c r="L1398" s="67">
        <v>7</v>
      </c>
    </row>
    <row r="1399" spans="2:12" ht="45" x14ac:dyDescent="0.25">
      <c r="B1399" s="79">
        <v>75481</v>
      </c>
      <c r="C1399" s="58">
        <v>44431</v>
      </c>
      <c r="D1399" s="67" t="s">
        <v>18</v>
      </c>
      <c r="E1399" s="67" t="s">
        <v>16</v>
      </c>
      <c r="F1399" s="67" t="s">
        <v>26</v>
      </c>
      <c r="G1399" s="67" t="s">
        <v>263</v>
      </c>
      <c r="H1399" s="67" t="s">
        <v>68</v>
      </c>
      <c r="I1399" s="67" t="s">
        <v>70</v>
      </c>
      <c r="J1399" s="67">
        <v>5</v>
      </c>
      <c r="K1399" s="67">
        <v>0</v>
      </c>
      <c r="L1399" s="67">
        <v>5</v>
      </c>
    </row>
    <row r="1400" spans="2:12" ht="33.75" x14ac:dyDescent="0.25">
      <c r="B1400" s="79">
        <v>75501</v>
      </c>
      <c r="C1400" s="58">
        <v>44431</v>
      </c>
      <c r="D1400" s="67" t="s">
        <v>15</v>
      </c>
      <c r="E1400" s="67" t="s">
        <v>16</v>
      </c>
      <c r="F1400" s="67" t="s">
        <v>17</v>
      </c>
      <c r="G1400" s="67" t="s">
        <v>1741</v>
      </c>
      <c r="H1400" s="67" t="s">
        <v>68</v>
      </c>
      <c r="I1400" s="67" t="s">
        <v>69</v>
      </c>
      <c r="J1400" s="67">
        <v>1</v>
      </c>
      <c r="K1400" s="67">
        <v>0</v>
      </c>
      <c r="L1400" s="67">
        <v>1</v>
      </c>
    </row>
    <row r="1401" spans="2:12" ht="56.25" x14ac:dyDescent="0.25">
      <c r="B1401" s="79">
        <v>75507</v>
      </c>
      <c r="C1401" s="58">
        <v>44431</v>
      </c>
      <c r="D1401" s="67" t="s">
        <v>18</v>
      </c>
      <c r="E1401" s="67" t="s">
        <v>121</v>
      </c>
      <c r="F1401" s="67" t="s">
        <v>26</v>
      </c>
      <c r="G1401" s="67" t="s">
        <v>1742</v>
      </c>
      <c r="H1401" s="67" t="s">
        <v>75</v>
      </c>
      <c r="I1401" s="67"/>
      <c r="J1401" s="67">
        <v>0</v>
      </c>
      <c r="K1401" s="67">
        <v>0</v>
      </c>
      <c r="L1401" s="67">
        <v>0</v>
      </c>
    </row>
    <row r="1402" spans="2:12" ht="56.25" x14ac:dyDescent="0.25">
      <c r="B1402" s="79">
        <v>75516</v>
      </c>
      <c r="C1402" s="58">
        <v>44431</v>
      </c>
      <c r="D1402" s="67" t="s">
        <v>22</v>
      </c>
      <c r="E1402" s="67" t="s">
        <v>121</v>
      </c>
      <c r="F1402" s="67" t="s">
        <v>24</v>
      </c>
      <c r="G1402" s="67" t="s">
        <v>1743</v>
      </c>
      <c r="H1402" s="67" t="s">
        <v>68</v>
      </c>
      <c r="I1402" s="67" t="s">
        <v>69</v>
      </c>
      <c r="J1402" s="67">
        <v>24</v>
      </c>
      <c r="K1402" s="67">
        <v>0</v>
      </c>
      <c r="L1402" s="67">
        <v>24</v>
      </c>
    </row>
    <row r="1403" spans="2:12" ht="22.5" x14ac:dyDescent="0.25">
      <c r="B1403" s="79">
        <v>75527</v>
      </c>
      <c r="C1403" s="58">
        <v>44431</v>
      </c>
      <c r="D1403" s="67" t="s">
        <v>18</v>
      </c>
      <c r="E1403" s="67" t="s">
        <v>16</v>
      </c>
      <c r="F1403" s="67" t="s">
        <v>26</v>
      </c>
      <c r="G1403" s="67" t="s">
        <v>1744</v>
      </c>
      <c r="H1403" s="67" t="s">
        <v>68</v>
      </c>
      <c r="I1403" s="67" t="s">
        <v>73</v>
      </c>
      <c r="J1403" s="67">
        <v>6</v>
      </c>
      <c r="K1403" s="67">
        <v>0</v>
      </c>
      <c r="L1403" s="67">
        <v>6</v>
      </c>
    </row>
    <row r="1404" spans="2:12" ht="56.25" x14ac:dyDescent="0.25">
      <c r="B1404" s="79">
        <v>75532</v>
      </c>
      <c r="C1404" s="58">
        <v>44431</v>
      </c>
      <c r="D1404" s="67" t="s">
        <v>18</v>
      </c>
      <c r="E1404" s="67" t="s">
        <v>121</v>
      </c>
      <c r="F1404" s="67" t="s">
        <v>25</v>
      </c>
      <c r="G1404" s="67" t="s">
        <v>1745</v>
      </c>
      <c r="H1404" s="67" t="s">
        <v>71</v>
      </c>
      <c r="I1404" s="67" t="s">
        <v>74</v>
      </c>
      <c r="J1404" s="67">
        <v>20</v>
      </c>
      <c r="K1404" s="67">
        <v>1</v>
      </c>
      <c r="L1404" s="67">
        <v>21</v>
      </c>
    </row>
    <row r="1405" spans="2:12" ht="33.75" x14ac:dyDescent="0.25">
      <c r="B1405" s="79">
        <v>75535</v>
      </c>
      <c r="C1405" s="58">
        <v>44431</v>
      </c>
      <c r="D1405" s="67" t="s">
        <v>22</v>
      </c>
      <c r="E1405" s="67" t="s">
        <v>16</v>
      </c>
      <c r="F1405" s="67" t="s">
        <v>24</v>
      </c>
      <c r="G1405" s="67" t="s">
        <v>1746</v>
      </c>
      <c r="H1405" s="67" t="s">
        <v>71</v>
      </c>
      <c r="I1405" s="67" t="s">
        <v>69</v>
      </c>
      <c r="J1405" s="67">
        <v>30</v>
      </c>
      <c r="K1405" s="67">
        <v>1</v>
      </c>
      <c r="L1405" s="67">
        <v>31</v>
      </c>
    </row>
    <row r="1406" spans="2:12" ht="33.75" x14ac:dyDescent="0.25">
      <c r="B1406" s="79">
        <v>75551</v>
      </c>
      <c r="C1406" s="58">
        <v>44431</v>
      </c>
      <c r="D1406" s="67" t="s">
        <v>15</v>
      </c>
      <c r="E1406" s="67" t="s">
        <v>16</v>
      </c>
      <c r="F1406" s="67" t="s">
        <v>80</v>
      </c>
      <c r="G1406" s="67" t="s">
        <v>1747</v>
      </c>
      <c r="H1406" s="67" t="s">
        <v>68</v>
      </c>
      <c r="I1406" s="67" t="s">
        <v>73</v>
      </c>
      <c r="J1406" s="67">
        <v>3</v>
      </c>
      <c r="K1406" s="67">
        <v>0</v>
      </c>
      <c r="L1406" s="67">
        <v>3</v>
      </c>
    </row>
    <row r="1407" spans="2:12" ht="67.5" x14ac:dyDescent="0.25">
      <c r="B1407" s="79">
        <v>75588</v>
      </c>
      <c r="C1407" s="58">
        <v>44431</v>
      </c>
      <c r="D1407" s="67" t="s">
        <v>18</v>
      </c>
      <c r="E1407" s="67" t="s">
        <v>16</v>
      </c>
      <c r="F1407" s="67" t="s">
        <v>26</v>
      </c>
      <c r="G1407" s="67" t="s">
        <v>1748</v>
      </c>
      <c r="H1407" s="67" t="s">
        <v>68</v>
      </c>
      <c r="I1407" s="67" t="s">
        <v>70</v>
      </c>
      <c r="J1407" s="67">
        <v>15</v>
      </c>
      <c r="K1407" s="67">
        <v>0</v>
      </c>
      <c r="L1407" s="67">
        <v>15</v>
      </c>
    </row>
    <row r="1408" spans="2:12" ht="45" x14ac:dyDescent="0.25">
      <c r="B1408" s="79">
        <v>75592</v>
      </c>
      <c r="C1408" s="58">
        <v>44432</v>
      </c>
      <c r="D1408" s="67" t="s">
        <v>18</v>
      </c>
      <c r="E1408" s="67" t="s">
        <v>16</v>
      </c>
      <c r="F1408" s="67" t="s">
        <v>25</v>
      </c>
      <c r="G1408" s="67" t="s">
        <v>1749</v>
      </c>
      <c r="H1408" s="67" t="s">
        <v>68</v>
      </c>
      <c r="I1408" s="67" t="s">
        <v>70</v>
      </c>
      <c r="J1408" s="67">
        <v>9</v>
      </c>
      <c r="K1408" s="67">
        <v>0</v>
      </c>
      <c r="L1408" s="67">
        <v>9</v>
      </c>
    </row>
    <row r="1409" spans="2:12" ht="22.5" x14ac:dyDescent="0.25">
      <c r="B1409" s="79">
        <v>75609</v>
      </c>
      <c r="C1409" s="58">
        <v>44432</v>
      </c>
      <c r="D1409" s="67" t="s">
        <v>15</v>
      </c>
      <c r="E1409" s="67" t="s">
        <v>16</v>
      </c>
      <c r="F1409" s="67" t="s">
        <v>47</v>
      </c>
      <c r="G1409" s="67" t="s">
        <v>1750</v>
      </c>
      <c r="H1409" s="67" t="s">
        <v>68</v>
      </c>
      <c r="I1409" s="67" t="s">
        <v>69</v>
      </c>
      <c r="J1409" s="67">
        <v>18</v>
      </c>
      <c r="K1409" s="67">
        <v>0</v>
      </c>
      <c r="L1409" s="67">
        <v>18</v>
      </c>
    </row>
    <row r="1410" spans="2:12" ht="22.5" x14ac:dyDescent="0.25">
      <c r="B1410" s="79">
        <v>75659</v>
      </c>
      <c r="C1410" s="58">
        <v>44432</v>
      </c>
      <c r="D1410" s="67" t="s">
        <v>18</v>
      </c>
      <c r="E1410" s="67" t="s">
        <v>23</v>
      </c>
      <c r="F1410" s="67" t="s">
        <v>26</v>
      </c>
      <c r="G1410" s="67" t="s">
        <v>55</v>
      </c>
      <c r="H1410" s="67" t="s">
        <v>75</v>
      </c>
      <c r="I1410" s="67"/>
      <c r="J1410" s="67">
        <v>0</v>
      </c>
      <c r="K1410" s="67">
        <v>0</v>
      </c>
      <c r="L1410" s="67">
        <v>0</v>
      </c>
    </row>
    <row r="1411" spans="2:12" ht="56.25" x14ac:dyDescent="0.25">
      <c r="B1411" s="79">
        <v>75684</v>
      </c>
      <c r="C1411" s="58">
        <v>44432</v>
      </c>
      <c r="D1411" s="67" t="s">
        <v>22</v>
      </c>
      <c r="E1411" s="67" t="s">
        <v>121</v>
      </c>
      <c r="F1411" s="67" t="s">
        <v>24</v>
      </c>
      <c r="G1411" s="67" t="s">
        <v>61</v>
      </c>
      <c r="H1411" s="67" t="s">
        <v>68</v>
      </c>
      <c r="I1411" s="67" t="s">
        <v>69</v>
      </c>
      <c r="J1411" s="67">
        <v>5</v>
      </c>
      <c r="K1411" s="67">
        <v>0</v>
      </c>
      <c r="L1411" s="67">
        <v>5</v>
      </c>
    </row>
    <row r="1412" spans="2:12" ht="33.75" x14ac:dyDescent="0.25">
      <c r="B1412" s="79">
        <v>75698</v>
      </c>
      <c r="C1412" s="58">
        <v>44432</v>
      </c>
      <c r="D1412" s="67" t="s">
        <v>22</v>
      </c>
      <c r="E1412" s="67" t="s">
        <v>23</v>
      </c>
      <c r="F1412" s="67" t="s">
        <v>24</v>
      </c>
      <c r="G1412" s="67" t="s">
        <v>1751</v>
      </c>
      <c r="H1412" s="67" t="s">
        <v>68</v>
      </c>
      <c r="I1412" s="67" t="s">
        <v>69</v>
      </c>
      <c r="J1412" s="67">
        <v>3</v>
      </c>
      <c r="K1412" s="67">
        <v>0</v>
      </c>
      <c r="L1412" s="67">
        <v>3</v>
      </c>
    </row>
    <row r="1413" spans="2:12" ht="45" x14ac:dyDescent="0.25">
      <c r="B1413" s="79">
        <v>75723</v>
      </c>
      <c r="C1413" s="58">
        <v>44432</v>
      </c>
      <c r="D1413" s="67" t="s">
        <v>18</v>
      </c>
      <c r="E1413" s="67" t="s">
        <v>16</v>
      </c>
      <c r="F1413" s="67" t="s">
        <v>25</v>
      </c>
      <c r="G1413" s="67" t="s">
        <v>1752</v>
      </c>
      <c r="H1413" s="67" t="s">
        <v>68</v>
      </c>
      <c r="I1413" s="67" t="s">
        <v>70</v>
      </c>
      <c r="J1413" s="67">
        <v>10</v>
      </c>
      <c r="K1413" s="67">
        <v>0</v>
      </c>
      <c r="L1413" s="67">
        <v>10</v>
      </c>
    </row>
    <row r="1414" spans="2:12" ht="45" x14ac:dyDescent="0.25">
      <c r="B1414" s="79">
        <v>75725</v>
      </c>
      <c r="C1414" s="58">
        <v>44432</v>
      </c>
      <c r="D1414" s="67" t="s">
        <v>18</v>
      </c>
      <c r="E1414" s="67" t="s">
        <v>23</v>
      </c>
      <c r="F1414" s="67" t="s">
        <v>25</v>
      </c>
      <c r="G1414" s="67" t="s">
        <v>55</v>
      </c>
      <c r="H1414" s="67" t="s">
        <v>68</v>
      </c>
      <c r="I1414" s="67" t="s">
        <v>70</v>
      </c>
      <c r="J1414" s="67">
        <v>7</v>
      </c>
      <c r="K1414" s="67">
        <v>0</v>
      </c>
      <c r="L1414" s="67">
        <v>7</v>
      </c>
    </row>
    <row r="1415" spans="2:12" ht="22.5" x14ac:dyDescent="0.25">
      <c r="B1415" s="79">
        <v>75728</v>
      </c>
      <c r="C1415" s="58">
        <v>44432</v>
      </c>
      <c r="D1415" s="67" t="s">
        <v>18</v>
      </c>
      <c r="E1415" s="67" t="s">
        <v>16</v>
      </c>
      <c r="F1415" s="67" t="s">
        <v>27</v>
      </c>
      <c r="G1415" s="67" t="s">
        <v>1753</v>
      </c>
      <c r="H1415" s="67" t="s">
        <v>68</v>
      </c>
      <c r="I1415" s="67" t="s">
        <v>70</v>
      </c>
      <c r="J1415" s="67">
        <v>9</v>
      </c>
      <c r="K1415" s="67">
        <v>0</v>
      </c>
      <c r="L1415" s="67">
        <v>9</v>
      </c>
    </row>
    <row r="1416" spans="2:12" ht="78.75" x14ac:dyDescent="0.25">
      <c r="B1416" s="79">
        <v>75737</v>
      </c>
      <c r="C1416" s="58">
        <v>44432</v>
      </c>
      <c r="D1416" s="67" t="s">
        <v>18</v>
      </c>
      <c r="E1416" s="67" t="s">
        <v>121</v>
      </c>
      <c r="F1416" s="67" t="s">
        <v>19</v>
      </c>
      <c r="G1416" s="67" t="s">
        <v>55</v>
      </c>
      <c r="H1416" s="67" t="s">
        <v>68</v>
      </c>
      <c r="I1416" s="67" t="s">
        <v>74</v>
      </c>
      <c r="J1416" s="67">
        <v>4</v>
      </c>
      <c r="K1416" s="67">
        <v>0</v>
      </c>
      <c r="L1416" s="67">
        <v>4</v>
      </c>
    </row>
    <row r="1417" spans="2:12" ht="78.75" x14ac:dyDescent="0.25">
      <c r="B1417" s="79">
        <v>75743</v>
      </c>
      <c r="C1417" s="58">
        <v>44432</v>
      </c>
      <c r="D1417" s="67" t="s">
        <v>18</v>
      </c>
      <c r="E1417" s="67" t="s">
        <v>121</v>
      </c>
      <c r="F1417" s="67" t="s">
        <v>19</v>
      </c>
      <c r="G1417" s="67" t="s">
        <v>51</v>
      </c>
      <c r="H1417" s="67" t="s">
        <v>68</v>
      </c>
      <c r="I1417" s="67" t="s">
        <v>70</v>
      </c>
      <c r="J1417" s="67">
        <v>15</v>
      </c>
      <c r="K1417" s="67">
        <v>0</v>
      </c>
      <c r="L1417" s="67">
        <v>15</v>
      </c>
    </row>
    <row r="1418" spans="2:12" ht="33.75" x14ac:dyDescent="0.25">
      <c r="B1418" s="79">
        <v>75753</v>
      </c>
      <c r="C1418" s="58">
        <v>44432</v>
      </c>
      <c r="D1418" s="67" t="s">
        <v>22</v>
      </c>
      <c r="E1418" s="67" t="s">
        <v>16</v>
      </c>
      <c r="F1418" s="67" t="s">
        <v>24</v>
      </c>
      <c r="G1418" s="67" t="s">
        <v>1754</v>
      </c>
      <c r="H1418" s="67" t="s">
        <v>68</v>
      </c>
      <c r="I1418" s="67" t="s">
        <v>73</v>
      </c>
      <c r="J1418" s="67">
        <v>5</v>
      </c>
      <c r="K1418" s="67">
        <v>0</v>
      </c>
      <c r="L1418" s="67">
        <v>5</v>
      </c>
    </row>
    <row r="1419" spans="2:12" ht="22.5" x14ac:dyDescent="0.25">
      <c r="B1419" s="79">
        <v>75768</v>
      </c>
      <c r="C1419" s="58">
        <v>44432</v>
      </c>
      <c r="D1419" s="67" t="s">
        <v>34</v>
      </c>
      <c r="E1419" s="67" t="s">
        <v>23</v>
      </c>
      <c r="F1419" s="67" t="s">
        <v>27</v>
      </c>
      <c r="G1419" s="67" t="s">
        <v>1755</v>
      </c>
      <c r="H1419" s="67" t="s">
        <v>68</v>
      </c>
      <c r="I1419" s="67" t="s">
        <v>69</v>
      </c>
      <c r="J1419" s="67">
        <v>6</v>
      </c>
      <c r="K1419" s="67">
        <v>0</v>
      </c>
      <c r="L1419" s="67">
        <v>6</v>
      </c>
    </row>
    <row r="1420" spans="2:12" ht="56.25" x14ac:dyDescent="0.25">
      <c r="B1420" s="79">
        <v>75790</v>
      </c>
      <c r="C1420" s="58">
        <v>44432</v>
      </c>
      <c r="D1420" s="67" t="s">
        <v>18</v>
      </c>
      <c r="E1420" s="67" t="s">
        <v>121</v>
      </c>
      <c r="F1420" s="67" t="s">
        <v>26</v>
      </c>
      <c r="G1420" s="67" t="s">
        <v>1756</v>
      </c>
      <c r="H1420" s="67" t="s">
        <v>68</v>
      </c>
      <c r="I1420" s="67" t="s">
        <v>70</v>
      </c>
      <c r="J1420" s="67">
        <v>19</v>
      </c>
      <c r="K1420" s="67">
        <v>0</v>
      </c>
      <c r="L1420" s="67">
        <v>19</v>
      </c>
    </row>
    <row r="1421" spans="2:12" ht="78.75" x14ac:dyDescent="0.25">
      <c r="B1421" s="79">
        <v>75791</v>
      </c>
      <c r="C1421" s="58">
        <v>44432</v>
      </c>
      <c r="D1421" s="67" t="s">
        <v>18</v>
      </c>
      <c r="E1421" s="67" t="s">
        <v>16</v>
      </c>
      <c r="F1421" s="67" t="s">
        <v>19</v>
      </c>
      <c r="G1421" s="67" t="s">
        <v>1757</v>
      </c>
      <c r="H1421" s="67" t="s">
        <v>68</v>
      </c>
      <c r="I1421" s="67" t="s">
        <v>73</v>
      </c>
      <c r="J1421" s="67">
        <v>4</v>
      </c>
      <c r="K1421" s="67">
        <v>0</v>
      </c>
      <c r="L1421" s="67">
        <v>4</v>
      </c>
    </row>
    <row r="1422" spans="2:12" ht="33.75" x14ac:dyDescent="0.25">
      <c r="B1422" s="79">
        <v>75816</v>
      </c>
      <c r="C1422" s="58">
        <v>44432</v>
      </c>
      <c r="D1422" s="67" t="s">
        <v>18</v>
      </c>
      <c r="E1422" s="67" t="s">
        <v>16</v>
      </c>
      <c r="F1422" s="67" t="s">
        <v>80</v>
      </c>
      <c r="G1422" s="67" t="s">
        <v>1758</v>
      </c>
      <c r="H1422" s="67" t="s">
        <v>68</v>
      </c>
      <c r="I1422" s="67" t="s">
        <v>73</v>
      </c>
      <c r="J1422" s="67">
        <v>2</v>
      </c>
      <c r="K1422" s="67">
        <v>0</v>
      </c>
      <c r="L1422" s="67">
        <v>2</v>
      </c>
    </row>
    <row r="1423" spans="2:12" ht="45" x14ac:dyDescent="0.25">
      <c r="B1423" s="79">
        <v>75852</v>
      </c>
      <c r="C1423" s="58">
        <v>44432</v>
      </c>
      <c r="D1423" s="67" t="s">
        <v>18</v>
      </c>
      <c r="E1423" s="67" t="s">
        <v>16</v>
      </c>
      <c r="F1423" s="67" t="s">
        <v>25</v>
      </c>
      <c r="G1423" s="67" t="s">
        <v>1759</v>
      </c>
      <c r="H1423" s="67" t="s">
        <v>68</v>
      </c>
      <c r="I1423" s="67" t="s">
        <v>74</v>
      </c>
      <c r="J1423" s="67">
        <v>9</v>
      </c>
      <c r="K1423" s="67">
        <v>0</v>
      </c>
      <c r="L1423" s="67">
        <v>9</v>
      </c>
    </row>
    <row r="1424" spans="2:12" ht="45" x14ac:dyDescent="0.25">
      <c r="B1424" s="79">
        <v>75853</v>
      </c>
      <c r="C1424" s="58">
        <v>44432</v>
      </c>
      <c r="D1424" s="67" t="s">
        <v>18</v>
      </c>
      <c r="E1424" s="67" t="s">
        <v>16</v>
      </c>
      <c r="F1424" s="67" t="s">
        <v>25</v>
      </c>
      <c r="G1424" s="67" t="s">
        <v>1760</v>
      </c>
      <c r="H1424" s="67" t="s">
        <v>71</v>
      </c>
      <c r="I1424" s="67" t="s">
        <v>70</v>
      </c>
      <c r="J1424" s="67">
        <v>20</v>
      </c>
      <c r="K1424" s="67">
        <v>7</v>
      </c>
      <c r="L1424" s="67">
        <v>27</v>
      </c>
    </row>
    <row r="1425" spans="2:12" ht="33.75" x14ac:dyDescent="0.25">
      <c r="B1425" s="79">
        <v>75861</v>
      </c>
      <c r="C1425" s="58">
        <v>44432</v>
      </c>
      <c r="D1425" s="67" t="s">
        <v>15</v>
      </c>
      <c r="E1425" s="67" t="s">
        <v>16</v>
      </c>
      <c r="F1425" s="67" t="s">
        <v>17</v>
      </c>
      <c r="G1425" s="67" t="s">
        <v>1682</v>
      </c>
      <c r="H1425" s="67" t="s">
        <v>68</v>
      </c>
      <c r="I1425" s="67" t="s">
        <v>69</v>
      </c>
      <c r="J1425" s="67">
        <v>1</v>
      </c>
      <c r="K1425" s="67">
        <v>0</v>
      </c>
      <c r="L1425" s="67">
        <v>1</v>
      </c>
    </row>
    <row r="1426" spans="2:12" ht="33.75" x14ac:dyDescent="0.25">
      <c r="B1426" s="79">
        <v>75874</v>
      </c>
      <c r="C1426" s="58">
        <v>44432</v>
      </c>
      <c r="D1426" s="67" t="s">
        <v>18</v>
      </c>
      <c r="E1426" s="67" t="s">
        <v>16</v>
      </c>
      <c r="F1426" s="67" t="s">
        <v>17</v>
      </c>
      <c r="G1426" s="67" t="s">
        <v>1761</v>
      </c>
      <c r="H1426" s="67" t="s">
        <v>68</v>
      </c>
      <c r="I1426" s="67" t="s">
        <v>70</v>
      </c>
      <c r="J1426" s="67">
        <v>1</v>
      </c>
      <c r="K1426" s="67">
        <v>0</v>
      </c>
      <c r="L1426" s="67">
        <v>1</v>
      </c>
    </row>
    <row r="1427" spans="2:12" ht="45" x14ac:dyDescent="0.25">
      <c r="B1427" s="79">
        <v>75875</v>
      </c>
      <c r="C1427" s="58">
        <v>44432</v>
      </c>
      <c r="D1427" s="67" t="s">
        <v>18</v>
      </c>
      <c r="E1427" s="67" t="s">
        <v>16</v>
      </c>
      <c r="F1427" s="67" t="s">
        <v>25</v>
      </c>
      <c r="G1427" s="67" t="s">
        <v>1762</v>
      </c>
      <c r="H1427" s="67" t="s">
        <v>68</v>
      </c>
      <c r="I1427" s="67" t="s">
        <v>70</v>
      </c>
      <c r="J1427" s="67">
        <v>9</v>
      </c>
      <c r="K1427" s="67">
        <v>0</v>
      </c>
      <c r="L1427" s="67">
        <v>9</v>
      </c>
    </row>
    <row r="1428" spans="2:12" ht="33.75" x14ac:dyDescent="0.25">
      <c r="B1428" s="79">
        <v>75893</v>
      </c>
      <c r="C1428" s="58">
        <v>44432</v>
      </c>
      <c r="D1428" s="67" t="s">
        <v>15</v>
      </c>
      <c r="E1428" s="67" t="s">
        <v>16</v>
      </c>
      <c r="F1428" s="67" t="s">
        <v>17</v>
      </c>
      <c r="G1428" s="67" t="s">
        <v>1763</v>
      </c>
      <c r="H1428" s="67" t="s">
        <v>68</v>
      </c>
      <c r="I1428" s="67" t="s">
        <v>69</v>
      </c>
      <c r="J1428" s="67">
        <v>8</v>
      </c>
      <c r="K1428" s="67">
        <v>0</v>
      </c>
      <c r="L1428" s="67">
        <v>8</v>
      </c>
    </row>
    <row r="1429" spans="2:12" ht="33.75" x14ac:dyDescent="0.25">
      <c r="B1429" s="79">
        <v>75897</v>
      </c>
      <c r="C1429" s="58">
        <v>44432</v>
      </c>
      <c r="D1429" s="67" t="s">
        <v>22</v>
      </c>
      <c r="E1429" s="67" t="s">
        <v>23</v>
      </c>
      <c r="F1429" s="67" t="s">
        <v>24</v>
      </c>
      <c r="G1429" s="67" t="s">
        <v>197</v>
      </c>
      <c r="H1429" s="67" t="s">
        <v>68</v>
      </c>
      <c r="I1429" s="67" t="s">
        <v>73</v>
      </c>
      <c r="J1429" s="67">
        <v>1</v>
      </c>
      <c r="K1429" s="67">
        <v>0</v>
      </c>
      <c r="L1429" s="67">
        <v>1</v>
      </c>
    </row>
    <row r="1430" spans="2:12" ht="45" x14ac:dyDescent="0.25">
      <c r="B1430" s="79">
        <v>75905</v>
      </c>
      <c r="C1430" s="58">
        <v>44432</v>
      </c>
      <c r="D1430" s="67" t="s">
        <v>15</v>
      </c>
      <c r="E1430" s="67" t="s">
        <v>16</v>
      </c>
      <c r="F1430" s="67" t="s">
        <v>21</v>
      </c>
      <c r="G1430" s="67" t="s">
        <v>1764</v>
      </c>
      <c r="H1430" s="67" t="s">
        <v>68</v>
      </c>
      <c r="I1430" s="67" t="s">
        <v>69</v>
      </c>
      <c r="J1430" s="67">
        <v>6</v>
      </c>
      <c r="K1430" s="67">
        <v>0</v>
      </c>
      <c r="L1430" s="67">
        <v>6</v>
      </c>
    </row>
    <row r="1431" spans="2:12" ht="33.75" x14ac:dyDescent="0.25">
      <c r="B1431" s="79">
        <v>75916</v>
      </c>
      <c r="C1431" s="58">
        <v>44432</v>
      </c>
      <c r="D1431" s="67" t="s">
        <v>34</v>
      </c>
      <c r="E1431" s="67" t="s">
        <v>16</v>
      </c>
      <c r="F1431" s="67" t="s">
        <v>36</v>
      </c>
      <c r="G1431" s="67" t="s">
        <v>1765</v>
      </c>
      <c r="H1431" s="67" t="s">
        <v>68</v>
      </c>
      <c r="I1431" s="67" t="s">
        <v>69</v>
      </c>
      <c r="J1431" s="67">
        <v>2</v>
      </c>
      <c r="K1431" s="67">
        <v>0</v>
      </c>
      <c r="L1431" s="67">
        <v>2</v>
      </c>
    </row>
    <row r="1432" spans="2:12" ht="45" x14ac:dyDescent="0.25">
      <c r="B1432" s="79">
        <v>75923</v>
      </c>
      <c r="C1432" s="58">
        <v>44432</v>
      </c>
      <c r="D1432" s="67" t="s">
        <v>15</v>
      </c>
      <c r="E1432" s="67" t="s">
        <v>16</v>
      </c>
      <c r="F1432" s="67" t="s">
        <v>21</v>
      </c>
      <c r="G1432" s="67" t="s">
        <v>1766</v>
      </c>
      <c r="H1432" s="67" t="s">
        <v>68</v>
      </c>
      <c r="I1432" s="67" t="s">
        <v>69</v>
      </c>
      <c r="J1432" s="67">
        <v>2</v>
      </c>
      <c r="K1432" s="67">
        <v>0</v>
      </c>
      <c r="L1432" s="67">
        <v>2</v>
      </c>
    </row>
    <row r="1433" spans="2:12" ht="56.25" x14ac:dyDescent="0.25">
      <c r="B1433" s="79">
        <v>75933</v>
      </c>
      <c r="C1433" s="58">
        <v>44432</v>
      </c>
      <c r="D1433" s="67" t="s">
        <v>22</v>
      </c>
      <c r="E1433" s="67" t="s">
        <v>121</v>
      </c>
      <c r="F1433" s="67" t="s">
        <v>24</v>
      </c>
      <c r="G1433" s="67" t="s">
        <v>1767</v>
      </c>
      <c r="H1433" s="67" t="s">
        <v>68</v>
      </c>
      <c r="I1433" s="67" t="s">
        <v>69</v>
      </c>
      <c r="J1433" s="67">
        <v>9</v>
      </c>
      <c r="K1433" s="67">
        <v>0</v>
      </c>
      <c r="L1433" s="67">
        <v>9</v>
      </c>
    </row>
    <row r="1434" spans="2:12" ht="33.75" x14ac:dyDescent="0.25">
      <c r="B1434" s="79">
        <v>75950</v>
      </c>
      <c r="C1434" s="58">
        <v>44432</v>
      </c>
      <c r="D1434" s="67" t="s">
        <v>15</v>
      </c>
      <c r="E1434" s="67" t="s">
        <v>16</v>
      </c>
      <c r="F1434" s="67" t="s">
        <v>17</v>
      </c>
      <c r="G1434" s="67" t="s">
        <v>1768</v>
      </c>
      <c r="H1434" s="67" t="s">
        <v>68</v>
      </c>
      <c r="I1434" s="67" t="s">
        <v>69</v>
      </c>
      <c r="J1434" s="67">
        <v>5</v>
      </c>
      <c r="K1434" s="67">
        <v>0</v>
      </c>
      <c r="L1434" s="67">
        <v>5</v>
      </c>
    </row>
    <row r="1435" spans="2:12" ht="78.75" x14ac:dyDescent="0.25">
      <c r="B1435" s="79">
        <v>75952</v>
      </c>
      <c r="C1435" s="58">
        <v>44432</v>
      </c>
      <c r="D1435" s="67" t="s">
        <v>18</v>
      </c>
      <c r="E1435" s="67" t="s">
        <v>16</v>
      </c>
      <c r="F1435" s="67" t="s">
        <v>80</v>
      </c>
      <c r="G1435" s="67" t="s">
        <v>1769</v>
      </c>
      <c r="H1435" s="67" t="s">
        <v>68</v>
      </c>
      <c r="I1435" s="67" t="s">
        <v>70</v>
      </c>
      <c r="J1435" s="67">
        <v>7</v>
      </c>
      <c r="K1435" s="67">
        <v>0</v>
      </c>
      <c r="L1435" s="67">
        <v>7</v>
      </c>
    </row>
    <row r="1436" spans="2:12" ht="33.75" x14ac:dyDescent="0.25">
      <c r="B1436" s="79">
        <v>75959</v>
      </c>
      <c r="C1436" s="58">
        <v>44432</v>
      </c>
      <c r="D1436" s="67" t="s">
        <v>15</v>
      </c>
      <c r="E1436" s="67" t="s">
        <v>16</v>
      </c>
      <c r="F1436" s="67" t="s">
        <v>17</v>
      </c>
      <c r="G1436" s="67" t="s">
        <v>1770</v>
      </c>
      <c r="H1436" s="67" t="s">
        <v>68</v>
      </c>
      <c r="I1436" s="67" t="s">
        <v>69</v>
      </c>
      <c r="J1436" s="67">
        <v>1</v>
      </c>
      <c r="K1436" s="67">
        <v>0</v>
      </c>
      <c r="L1436" s="67">
        <v>1</v>
      </c>
    </row>
    <row r="1437" spans="2:12" ht="33.75" x14ac:dyDescent="0.25">
      <c r="B1437" s="79">
        <v>75961</v>
      </c>
      <c r="C1437" s="58">
        <v>44432</v>
      </c>
      <c r="D1437" s="67" t="s">
        <v>15</v>
      </c>
      <c r="E1437" s="67" t="s">
        <v>16</v>
      </c>
      <c r="F1437" s="67" t="s">
        <v>17</v>
      </c>
      <c r="G1437" s="67" t="s">
        <v>1771</v>
      </c>
      <c r="H1437" s="67" t="s">
        <v>68</v>
      </c>
      <c r="I1437" s="67" t="s">
        <v>69</v>
      </c>
      <c r="J1437" s="67">
        <v>17</v>
      </c>
      <c r="K1437" s="67">
        <v>0</v>
      </c>
      <c r="L1437" s="67">
        <v>17</v>
      </c>
    </row>
    <row r="1438" spans="2:12" ht="56.25" x14ac:dyDescent="0.25">
      <c r="B1438" s="79">
        <v>75972</v>
      </c>
      <c r="C1438" s="58">
        <v>44432</v>
      </c>
      <c r="D1438" s="67" t="s">
        <v>18</v>
      </c>
      <c r="E1438" s="67" t="s">
        <v>121</v>
      </c>
      <c r="F1438" s="67" t="s">
        <v>25</v>
      </c>
      <c r="G1438" s="67" t="s">
        <v>60</v>
      </c>
      <c r="H1438" s="67" t="s">
        <v>68</v>
      </c>
      <c r="I1438" s="67" t="s">
        <v>74</v>
      </c>
      <c r="J1438" s="67">
        <v>14</v>
      </c>
      <c r="K1438" s="67">
        <v>0</v>
      </c>
      <c r="L1438" s="67">
        <v>14</v>
      </c>
    </row>
    <row r="1439" spans="2:12" ht="56.25" x14ac:dyDescent="0.25">
      <c r="B1439" s="79">
        <v>75976</v>
      </c>
      <c r="C1439" s="58">
        <v>44432</v>
      </c>
      <c r="D1439" s="67" t="s">
        <v>18</v>
      </c>
      <c r="E1439" s="67" t="s">
        <v>121</v>
      </c>
      <c r="F1439" s="67" t="s">
        <v>25</v>
      </c>
      <c r="G1439" s="67" t="s">
        <v>60</v>
      </c>
      <c r="H1439" s="67" t="s">
        <v>68</v>
      </c>
      <c r="I1439" s="67" t="s">
        <v>74</v>
      </c>
      <c r="J1439" s="67">
        <v>14</v>
      </c>
      <c r="K1439" s="67">
        <v>0</v>
      </c>
      <c r="L1439" s="67">
        <v>14</v>
      </c>
    </row>
    <row r="1440" spans="2:12" ht="56.25" x14ac:dyDescent="0.25">
      <c r="B1440" s="79">
        <v>75978</v>
      </c>
      <c r="C1440" s="58">
        <v>44432</v>
      </c>
      <c r="D1440" s="67" t="s">
        <v>18</v>
      </c>
      <c r="E1440" s="67" t="s">
        <v>121</v>
      </c>
      <c r="F1440" s="67" t="s">
        <v>25</v>
      </c>
      <c r="G1440" s="67" t="s">
        <v>60</v>
      </c>
      <c r="H1440" s="67" t="s">
        <v>71</v>
      </c>
      <c r="I1440" s="67" t="s">
        <v>70</v>
      </c>
      <c r="J1440" s="67">
        <v>20</v>
      </c>
      <c r="K1440" s="67">
        <v>4</v>
      </c>
      <c r="L1440" s="67">
        <v>24</v>
      </c>
    </row>
    <row r="1441" spans="2:12" ht="56.25" x14ac:dyDescent="0.25">
      <c r="B1441" s="79">
        <v>75989</v>
      </c>
      <c r="C1441" s="58">
        <v>44432</v>
      </c>
      <c r="D1441" s="67" t="s">
        <v>18</v>
      </c>
      <c r="E1441" s="67" t="s">
        <v>121</v>
      </c>
      <c r="F1441" s="67" t="s">
        <v>25</v>
      </c>
      <c r="G1441" s="67" t="s">
        <v>60</v>
      </c>
      <c r="H1441" s="67" t="s">
        <v>68</v>
      </c>
      <c r="I1441" s="67" t="s">
        <v>74</v>
      </c>
      <c r="J1441" s="67">
        <v>14</v>
      </c>
      <c r="K1441" s="67">
        <v>0</v>
      </c>
      <c r="L1441" s="67">
        <v>14</v>
      </c>
    </row>
    <row r="1442" spans="2:12" ht="56.25" x14ac:dyDescent="0.25">
      <c r="B1442" s="79">
        <v>75992</v>
      </c>
      <c r="C1442" s="58">
        <v>44432</v>
      </c>
      <c r="D1442" s="67" t="s">
        <v>18</v>
      </c>
      <c r="E1442" s="67" t="s">
        <v>121</v>
      </c>
      <c r="F1442" s="67" t="s">
        <v>25</v>
      </c>
      <c r="G1442" s="67" t="s">
        <v>60</v>
      </c>
      <c r="H1442" s="67" t="s">
        <v>68</v>
      </c>
      <c r="I1442" s="67" t="s">
        <v>70</v>
      </c>
      <c r="J1442" s="67">
        <v>7</v>
      </c>
      <c r="K1442" s="67">
        <v>0</v>
      </c>
      <c r="L1442" s="67">
        <v>7</v>
      </c>
    </row>
    <row r="1443" spans="2:12" ht="45" x14ac:dyDescent="0.25">
      <c r="B1443" s="79">
        <v>75994</v>
      </c>
      <c r="C1443" s="58">
        <v>44432</v>
      </c>
      <c r="D1443" s="67" t="s">
        <v>18</v>
      </c>
      <c r="E1443" s="67" t="s">
        <v>16</v>
      </c>
      <c r="F1443" s="67" t="s">
        <v>25</v>
      </c>
      <c r="G1443" s="67" t="s">
        <v>1772</v>
      </c>
      <c r="H1443" s="67" t="s">
        <v>68</v>
      </c>
      <c r="I1443" s="67" t="s">
        <v>70</v>
      </c>
      <c r="J1443" s="67">
        <v>16</v>
      </c>
      <c r="K1443" s="67">
        <v>0</v>
      </c>
      <c r="L1443" s="67">
        <v>16</v>
      </c>
    </row>
    <row r="1444" spans="2:12" ht="33.75" x14ac:dyDescent="0.25">
      <c r="B1444" s="79">
        <v>76014</v>
      </c>
      <c r="C1444" s="58">
        <v>44432</v>
      </c>
      <c r="D1444" s="67" t="s">
        <v>15</v>
      </c>
      <c r="E1444" s="67" t="s">
        <v>16</v>
      </c>
      <c r="F1444" s="67" t="s">
        <v>17</v>
      </c>
      <c r="G1444" s="67" t="s">
        <v>1773</v>
      </c>
      <c r="H1444" s="67" t="s">
        <v>68</v>
      </c>
      <c r="I1444" s="67" t="s">
        <v>69</v>
      </c>
      <c r="J1444" s="67">
        <v>17</v>
      </c>
      <c r="K1444" s="67">
        <v>0</v>
      </c>
      <c r="L1444" s="67">
        <v>17</v>
      </c>
    </row>
    <row r="1445" spans="2:12" ht="45" x14ac:dyDescent="0.25">
      <c r="B1445" s="79">
        <v>76018</v>
      </c>
      <c r="C1445" s="58">
        <v>44432</v>
      </c>
      <c r="D1445" s="67" t="s">
        <v>18</v>
      </c>
      <c r="E1445" s="67" t="s">
        <v>16</v>
      </c>
      <c r="F1445" s="67" t="s">
        <v>25</v>
      </c>
      <c r="G1445" s="67" t="s">
        <v>1774</v>
      </c>
      <c r="H1445" s="67" t="s">
        <v>68</v>
      </c>
      <c r="I1445" s="67" t="s">
        <v>70</v>
      </c>
      <c r="J1445" s="67">
        <v>19</v>
      </c>
      <c r="K1445" s="67">
        <v>0</v>
      </c>
      <c r="L1445" s="67">
        <v>19</v>
      </c>
    </row>
    <row r="1446" spans="2:12" ht="33.75" x14ac:dyDescent="0.25">
      <c r="B1446" s="79">
        <v>76032</v>
      </c>
      <c r="C1446" s="58">
        <v>44432</v>
      </c>
      <c r="D1446" s="67" t="s">
        <v>22</v>
      </c>
      <c r="E1446" s="67" t="s">
        <v>23</v>
      </c>
      <c r="F1446" s="67" t="s">
        <v>24</v>
      </c>
      <c r="G1446" s="67" t="s">
        <v>55</v>
      </c>
      <c r="H1446" s="67" t="s">
        <v>68</v>
      </c>
      <c r="I1446" s="67" t="s">
        <v>69</v>
      </c>
      <c r="J1446" s="67">
        <v>15</v>
      </c>
      <c r="K1446" s="67">
        <v>0</v>
      </c>
      <c r="L1446" s="67">
        <v>15</v>
      </c>
    </row>
    <row r="1447" spans="2:12" ht="78.75" x14ac:dyDescent="0.25">
      <c r="B1447" s="79">
        <v>76051</v>
      </c>
      <c r="C1447" s="58">
        <v>44432</v>
      </c>
      <c r="D1447" s="67" t="s">
        <v>18</v>
      </c>
      <c r="E1447" s="67" t="s">
        <v>16</v>
      </c>
      <c r="F1447" s="67" t="s">
        <v>19</v>
      </c>
      <c r="G1447" s="67" t="s">
        <v>1775</v>
      </c>
      <c r="H1447" s="67" t="s">
        <v>68</v>
      </c>
      <c r="I1447" s="67" t="s">
        <v>70</v>
      </c>
      <c r="J1447" s="67">
        <v>3</v>
      </c>
      <c r="K1447" s="67">
        <v>0</v>
      </c>
      <c r="L1447" s="67">
        <v>3</v>
      </c>
    </row>
    <row r="1448" spans="2:12" ht="33.75" x14ac:dyDescent="0.25">
      <c r="B1448" s="79">
        <v>76075</v>
      </c>
      <c r="C1448" s="58">
        <v>44432</v>
      </c>
      <c r="D1448" s="67" t="s">
        <v>34</v>
      </c>
      <c r="E1448" s="67" t="s">
        <v>16</v>
      </c>
      <c r="F1448" s="67" t="s">
        <v>36</v>
      </c>
      <c r="G1448" s="67" t="s">
        <v>1776</v>
      </c>
      <c r="H1448" s="67" t="s">
        <v>68</v>
      </c>
      <c r="I1448" s="67" t="s">
        <v>69</v>
      </c>
      <c r="J1448" s="67">
        <v>5</v>
      </c>
      <c r="K1448" s="67">
        <v>0</v>
      </c>
      <c r="L1448" s="67">
        <v>5</v>
      </c>
    </row>
    <row r="1449" spans="2:12" ht="56.25" x14ac:dyDescent="0.25">
      <c r="B1449" s="79">
        <v>76086</v>
      </c>
      <c r="C1449" s="58">
        <v>44432</v>
      </c>
      <c r="D1449" s="67" t="s">
        <v>22</v>
      </c>
      <c r="E1449" s="67" t="s">
        <v>121</v>
      </c>
      <c r="F1449" s="67" t="s">
        <v>24</v>
      </c>
      <c r="G1449" s="67" t="s">
        <v>1777</v>
      </c>
      <c r="H1449" s="67" t="s">
        <v>68</v>
      </c>
      <c r="I1449" s="67" t="s">
        <v>69</v>
      </c>
      <c r="J1449" s="67">
        <v>8</v>
      </c>
      <c r="K1449" s="67">
        <v>0</v>
      </c>
      <c r="L1449" s="67">
        <v>8</v>
      </c>
    </row>
    <row r="1450" spans="2:12" ht="56.25" x14ac:dyDescent="0.25">
      <c r="B1450" s="79">
        <v>76097</v>
      </c>
      <c r="C1450" s="58">
        <v>44432</v>
      </c>
      <c r="D1450" s="67" t="s">
        <v>18</v>
      </c>
      <c r="E1450" s="67" t="s">
        <v>121</v>
      </c>
      <c r="F1450" s="67" t="s">
        <v>25</v>
      </c>
      <c r="G1450" s="67" t="s">
        <v>60</v>
      </c>
      <c r="H1450" s="67" t="s">
        <v>68</v>
      </c>
      <c r="I1450" s="67" t="s">
        <v>70</v>
      </c>
      <c r="J1450" s="67">
        <v>9</v>
      </c>
      <c r="K1450" s="67">
        <v>0</v>
      </c>
      <c r="L1450" s="67">
        <v>9</v>
      </c>
    </row>
    <row r="1451" spans="2:12" ht="56.25" x14ac:dyDescent="0.25">
      <c r="B1451" s="79">
        <v>76098</v>
      </c>
      <c r="C1451" s="58">
        <v>44432</v>
      </c>
      <c r="D1451" s="67" t="s">
        <v>18</v>
      </c>
      <c r="E1451" s="67" t="s">
        <v>121</v>
      </c>
      <c r="F1451" s="67" t="s">
        <v>25</v>
      </c>
      <c r="G1451" s="67" t="s">
        <v>60</v>
      </c>
      <c r="H1451" s="67" t="s">
        <v>68</v>
      </c>
      <c r="I1451" s="67" t="s">
        <v>70</v>
      </c>
      <c r="J1451" s="67">
        <v>11</v>
      </c>
      <c r="K1451" s="67">
        <v>0</v>
      </c>
      <c r="L1451" s="67">
        <v>11</v>
      </c>
    </row>
    <row r="1452" spans="2:12" ht="33.75" x14ac:dyDescent="0.25">
      <c r="B1452" s="79">
        <v>76140</v>
      </c>
      <c r="C1452" s="58">
        <v>44432</v>
      </c>
      <c r="D1452" s="67" t="s">
        <v>22</v>
      </c>
      <c r="E1452" s="67" t="s">
        <v>23</v>
      </c>
      <c r="F1452" s="67" t="s">
        <v>24</v>
      </c>
      <c r="G1452" s="67" t="s">
        <v>57</v>
      </c>
      <c r="H1452" s="67" t="s">
        <v>68</v>
      </c>
      <c r="I1452" s="67" t="s">
        <v>69</v>
      </c>
      <c r="J1452" s="67">
        <v>19</v>
      </c>
      <c r="K1452" s="67">
        <v>0</v>
      </c>
      <c r="L1452" s="67">
        <v>19</v>
      </c>
    </row>
    <row r="1453" spans="2:12" ht="33.75" x14ac:dyDescent="0.25">
      <c r="B1453" s="79">
        <v>76152</v>
      </c>
      <c r="C1453" s="58">
        <v>44432</v>
      </c>
      <c r="D1453" s="67" t="s">
        <v>15</v>
      </c>
      <c r="E1453" s="67" t="s">
        <v>16</v>
      </c>
      <c r="F1453" s="67" t="s">
        <v>24</v>
      </c>
      <c r="G1453" s="67" t="s">
        <v>1778</v>
      </c>
      <c r="H1453" s="67" t="s">
        <v>68</v>
      </c>
      <c r="I1453" s="67" t="s">
        <v>69</v>
      </c>
      <c r="J1453" s="67">
        <v>28</v>
      </c>
      <c r="K1453" s="67">
        <v>0</v>
      </c>
      <c r="L1453" s="67">
        <v>28</v>
      </c>
    </row>
    <row r="1454" spans="2:12" ht="33.75" x14ac:dyDescent="0.25">
      <c r="B1454" s="79">
        <v>76198</v>
      </c>
      <c r="C1454" s="58">
        <v>44433</v>
      </c>
      <c r="D1454" s="67" t="s">
        <v>22</v>
      </c>
      <c r="E1454" s="67" t="s">
        <v>16</v>
      </c>
      <c r="F1454" s="67" t="s">
        <v>24</v>
      </c>
      <c r="G1454" s="67" t="s">
        <v>1779</v>
      </c>
      <c r="H1454" s="67" t="s">
        <v>68</v>
      </c>
      <c r="I1454" s="67" t="s">
        <v>69</v>
      </c>
      <c r="J1454" s="67">
        <v>10</v>
      </c>
      <c r="K1454" s="67">
        <v>0</v>
      </c>
      <c r="L1454" s="67">
        <v>10</v>
      </c>
    </row>
    <row r="1455" spans="2:12" ht="22.5" x14ac:dyDescent="0.25">
      <c r="B1455" s="79">
        <v>76223</v>
      </c>
      <c r="C1455" s="58">
        <v>44433</v>
      </c>
      <c r="D1455" s="67" t="s">
        <v>15</v>
      </c>
      <c r="E1455" s="67" t="s">
        <v>16</v>
      </c>
      <c r="F1455" s="67" t="s">
        <v>27</v>
      </c>
      <c r="G1455" s="67" t="s">
        <v>1780</v>
      </c>
      <c r="H1455" s="67" t="s">
        <v>68</v>
      </c>
      <c r="I1455" s="67" t="s">
        <v>69</v>
      </c>
      <c r="J1455" s="67">
        <v>5</v>
      </c>
      <c r="K1455" s="67">
        <v>0</v>
      </c>
      <c r="L1455" s="67">
        <v>5</v>
      </c>
    </row>
    <row r="1456" spans="2:12" ht="56.25" x14ac:dyDescent="0.25">
      <c r="B1456" s="79">
        <v>76242</v>
      </c>
      <c r="C1456" s="58">
        <v>44433</v>
      </c>
      <c r="D1456" s="67" t="s">
        <v>18</v>
      </c>
      <c r="E1456" s="67" t="s">
        <v>121</v>
      </c>
      <c r="F1456" s="67" t="s">
        <v>25</v>
      </c>
      <c r="G1456" s="67" t="s">
        <v>1781</v>
      </c>
      <c r="H1456" s="67" t="s">
        <v>75</v>
      </c>
      <c r="I1456" s="67"/>
      <c r="J1456" s="67">
        <v>0</v>
      </c>
      <c r="K1456" s="67">
        <v>0</v>
      </c>
      <c r="L1456" s="67">
        <v>0</v>
      </c>
    </row>
    <row r="1457" spans="2:12" ht="56.25" x14ac:dyDescent="0.25">
      <c r="B1457" s="79">
        <v>76259</v>
      </c>
      <c r="C1457" s="58">
        <v>44433</v>
      </c>
      <c r="D1457" s="67" t="s">
        <v>22</v>
      </c>
      <c r="E1457" s="67" t="s">
        <v>121</v>
      </c>
      <c r="F1457" s="67" t="s">
        <v>24</v>
      </c>
      <c r="G1457" s="67" t="s">
        <v>86</v>
      </c>
      <c r="H1457" s="67" t="s">
        <v>68</v>
      </c>
      <c r="I1457" s="67" t="s">
        <v>73</v>
      </c>
      <c r="J1457" s="67">
        <v>13</v>
      </c>
      <c r="K1457" s="67">
        <v>0</v>
      </c>
      <c r="L1457" s="67">
        <v>13</v>
      </c>
    </row>
    <row r="1458" spans="2:12" ht="33.75" x14ac:dyDescent="0.25">
      <c r="B1458" s="79">
        <v>76290</v>
      </c>
      <c r="C1458" s="58">
        <v>44433</v>
      </c>
      <c r="D1458" s="67" t="s">
        <v>18</v>
      </c>
      <c r="E1458" s="67" t="s">
        <v>16</v>
      </c>
      <c r="F1458" s="67" t="s">
        <v>26</v>
      </c>
      <c r="G1458" s="67" t="s">
        <v>1782</v>
      </c>
      <c r="H1458" s="67" t="s">
        <v>68</v>
      </c>
      <c r="I1458" s="67" t="s">
        <v>70</v>
      </c>
      <c r="J1458" s="67">
        <v>1</v>
      </c>
      <c r="K1458" s="67">
        <v>0</v>
      </c>
      <c r="L1458" s="67">
        <v>1</v>
      </c>
    </row>
    <row r="1459" spans="2:12" ht="45" x14ac:dyDescent="0.25">
      <c r="B1459" s="79">
        <v>76313</v>
      </c>
      <c r="C1459" s="58">
        <v>44433</v>
      </c>
      <c r="D1459" s="67" t="s">
        <v>22</v>
      </c>
      <c r="E1459" s="67" t="s">
        <v>20</v>
      </c>
      <c r="F1459" s="67" t="s">
        <v>24</v>
      </c>
      <c r="G1459" s="67" t="s">
        <v>1783</v>
      </c>
      <c r="H1459" s="67" t="s">
        <v>68</v>
      </c>
      <c r="I1459" s="67" t="s">
        <v>69</v>
      </c>
      <c r="J1459" s="67">
        <v>8</v>
      </c>
      <c r="K1459" s="67">
        <v>0</v>
      </c>
      <c r="L1459" s="67">
        <v>8</v>
      </c>
    </row>
    <row r="1460" spans="2:12" ht="45" x14ac:dyDescent="0.25">
      <c r="B1460" s="79">
        <v>76351</v>
      </c>
      <c r="C1460" s="58">
        <v>44433</v>
      </c>
      <c r="D1460" s="67" t="s">
        <v>22</v>
      </c>
      <c r="E1460" s="67" t="s">
        <v>16</v>
      </c>
      <c r="F1460" s="67" t="s">
        <v>24</v>
      </c>
      <c r="G1460" s="67" t="s">
        <v>1784</v>
      </c>
      <c r="H1460" s="67" t="s">
        <v>68</v>
      </c>
      <c r="I1460" s="67" t="s">
        <v>69</v>
      </c>
      <c r="J1460" s="67">
        <v>13</v>
      </c>
      <c r="K1460" s="67">
        <v>0</v>
      </c>
      <c r="L1460" s="67">
        <v>13</v>
      </c>
    </row>
    <row r="1461" spans="2:12" ht="33.75" x14ac:dyDescent="0.25">
      <c r="B1461" s="79">
        <v>76374</v>
      </c>
      <c r="C1461" s="58">
        <v>44433</v>
      </c>
      <c r="D1461" s="67" t="s">
        <v>15</v>
      </c>
      <c r="E1461" s="67" t="s">
        <v>16</v>
      </c>
      <c r="F1461" s="67" t="s">
        <v>17</v>
      </c>
      <c r="G1461" s="67" t="s">
        <v>1785</v>
      </c>
      <c r="H1461" s="67" t="s">
        <v>68</v>
      </c>
      <c r="I1461" s="67" t="s">
        <v>69</v>
      </c>
      <c r="J1461" s="67">
        <v>10</v>
      </c>
      <c r="K1461" s="67">
        <v>0</v>
      </c>
      <c r="L1461" s="67">
        <v>10</v>
      </c>
    </row>
    <row r="1462" spans="2:12" ht="45" x14ac:dyDescent="0.25">
      <c r="B1462" s="79">
        <v>76380</v>
      </c>
      <c r="C1462" s="58">
        <v>44433</v>
      </c>
      <c r="D1462" s="67" t="s">
        <v>18</v>
      </c>
      <c r="E1462" s="67" t="s">
        <v>16</v>
      </c>
      <c r="F1462" s="67" t="s">
        <v>25</v>
      </c>
      <c r="G1462" s="67" t="s">
        <v>326</v>
      </c>
      <c r="H1462" s="67" t="s">
        <v>68</v>
      </c>
      <c r="I1462" s="67" t="s">
        <v>70</v>
      </c>
      <c r="J1462" s="67">
        <v>6</v>
      </c>
      <c r="K1462" s="67">
        <v>0</v>
      </c>
      <c r="L1462" s="67">
        <v>6</v>
      </c>
    </row>
    <row r="1463" spans="2:12" ht="67.5" x14ac:dyDescent="0.25">
      <c r="B1463" s="79">
        <v>76408</v>
      </c>
      <c r="C1463" s="58">
        <v>44433</v>
      </c>
      <c r="D1463" s="67" t="s">
        <v>18</v>
      </c>
      <c r="E1463" s="67" t="s">
        <v>16</v>
      </c>
      <c r="F1463" s="67" t="s">
        <v>32</v>
      </c>
      <c r="G1463" s="67" t="s">
        <v>1786</v>
      </c>
      <c r="H1463" s="67" t="s">
        <v>68</v>
      </c>
      <c r="I1463" s="67" t="s">
        <v>70</v>
      </c>
      <c r="J1463" s="67">
        <v>4</v>
      </c>
      <c r="K1463" s="67">
        <v>0</v>
      </c>
      <c r="L1463" s="67">
        <v>4</v>
      </c>
    </row>
    <row r="1464" spans="2:12" ht="33.75" x14ac:dyDescent="0.25">
      <c r="B1464" s="79">
        <v>76480</v>
      </c>
      <c r="C1464" s="58">
        <v>44433</v>
      </c>
      <c r="D1464" s="67" t="s">
        <v>15</v>
      </c>
      <c r="E1464" s="67" t="s">
        <v>16</v>
      </c>
      <c r="F1464" s="67" t="s">
        <v>27</v>
      </c>
      <c r="G1464" s="67" t="s">
        <v>1787</v>
      </c>
      <c r="H1464" s="67" t="s">
        <v>68</v>
      </c>
      <c r="I1464" s="67" t="s">
        <v>69</v>
      </c>
      <c r="J1464" s="67">
        <v>20</v>
      </c>
      <c r="K1464" s="67">
        <v>0</v>
      </c>
      <c r="L1464" s="67">
        <v>20</v>
      </c>
    </row>
    <row r="1465" spans="2:12" ht="56.25" x14ac:dyDescent="0.25">
      <c r="B1465" s="79">
        <v>76493</v>
      </c>
      <c r="C1465" s="58">
        <v>44433</v>
      </c>
      <c r="D1465" s="67" t="s">
        <v>18</v>
      </c>
      <c r="E1465" s="67" t="s">
        <v>121</v>
      </c>
      <c r="F1465" s="67" t="s">
        <v>25</v>
      </c>
      <c r="G1465" s="67" t="s">
        <v>201</v>
      </c>
      <c r="H1465" s="67" t="s">
        <v>68</v>
      </c>
      <c r="I1465" s="67" t="s">
        <v>70</v>
      </c>
      <c r="J1465" s="67">
        <v>6</v>
      </c>
      <c r="K1465" s="67">
        <v>0</v>
      </c>
      <c r="L1465" s="67">
        <v>6</v>
      </c>
    </row>
    <row r="1466" spans="2:12" ht="45" x14ac:dyDescent="0.25">
      <c r="B1466" s="79">
        <v>76515</v>
      </c>
      <c r="C1466" s="58">
        <v>44433</v>
      </c>
      <c r="D1466" s="67" t="s">
        <v>18</v>
      </c>
      <c r="E1466" s="67" t="s">
        <v>23</v>
      </c>
      <c r="F1466" s="67" t="s">
        <v>25</v>
      </c>
      <c r="G1466" s="67" t="s">
        <v>55</v>
      </c>
      <c r="H1466" s="67" t="s">
        <v>68</v>
      </c>
      <c r="I1466" s="67" t="s">
        <v>73</v>
      </c>
      <c r="J1466" s="67">
        <v>6</v>
      </c>
      <c r="K1466" s="67">
        <v>0</v>
      </c>
      <c r="L1466" s="67">
        <v>6</v>
      </c>
    </row>
    <row r="1467" spans="2:12" ht="56.25" x14ac:dyDescent="0.25">
      <c r="B1467" s="79">
        <v>76523</v>
      </c>
      <c r="C1467" s="58">
        <v>44433</v>
      </c>
      <c r="D1467" s="67" t="s">
        <v>22</v>
      </c>
      <c r="E1467" s="67" t="s">
        <v>121</v>
      </c>
      <c r="F1467" s="67" t="s">
        <v>33</v>
      </c>
      <c r="G1467" s="67" t="s">
        <v>1788</v>
      </c>
      <c r="H1467" s="67" t="s">
        <v>68</v>
      </c>
      <c r="I1467" s="67" t="s">
        <v>69</v>
      </c>
      <c r="J1467" s="67">
        <v>17</v>
      </c>
      <c r="K1467" s="67">
        <v>0</v>
      </c>
      <c r="L1467" s="67">
        <v>17</v>
      </c>
    </row>
    <row r="1468" spans="2:12" ht="22.5" x14ac:dyDescent="0.25">
      <c r="B1468" s="79">
        <v>76530</v>
      </c>
      <c r="C1468" s="58">
        <v>44433</v>
      </c>
      <c r="D1468" s="67" t="s">
        <v>18</v>
      </c>
      <c r="E1468" s="67" t="s">
        <v>16</v>
      </c>
      <c r="F1468" s="67" t="s">
        <v>21</v>
      </c>
      <c r="G1468" s="67" t="s">
        <v>1789</v>
      </c>
      <c r="H1468" s="67" t="s">
        <v>68</v>
      </c>
      <c r="I1468" s="67" t="s">
        <v>70</v>
      </c>
      <c r="J1468" s="67">
        <v>6</v>
      </c>
      <c r="K1468" s="67">
        <v>0</v>
      </c>
      <c r="L1468" s="67">
        <v>6</v>
      </c>
    </row>
    <row r="1469" spans="2:12" ht="56.25" x14ac:dyDescent="0.25">
      <c r="B1469" s="79">
        <v>76536</v>
      </c>
      <c r="C1469" s="58">
        <v>44433</v>
      </c>
      <c r="D1469" s="67" t="s">
        <v>18</v>
      </c>
      <c r="E1469" s="67" t="s">
        <v>121</v>
      </c>
      <c r="F1469" s="67" t="s">
        <v>25</v>
      </c>
      <c r="G1469" s="67" t="s">
        <v>1790</v>
      </c>
      <c r="H1469" s="67" t="s">
        <v>68</v>
      </c>
      <c r="I1469" s="67" t="s">
        <v>70</v>
      </c>
      <c r="J1469" s="67">
        <v>7</v>
      </c>
      <c r="K1469" s="67">
        <v>0</v>
      </c>
      <c r="L1469" s="67">
        <v>7</v>
      </c>
    </row>
    <row r="1470" spans="2:12" ht="78.75" x14ac:dyDescent="0.25">
      <c r="B1470" s="79">
        <v>76543</v>
      </c>
      <c r="C1470" s="58">
        <v>44433</v>
      </c>
      <c r="D1470" s="67" t="s">
        <v>18</v>
      </c>
      <c r="E1470" s="67" t="s">
        <v>121</v>
      </c>
      <c r="F1470" s="67" t="s">
        <v>19</v>
      </c>
      <c r="G1470" s="67" t="s">
        <v>827</v>
      </c>
      <c r="H1470" s="67" t="s">
        <v>68</v>
      </c>
      <c r="I1470" s="67" t="s">
        <v>70</v>
      </c>
      <c r="J1470" s="67">
        <v>7</v>
      </c>
      <c r="K1470" s="67">
        <v>0</v>
      </c>
      <c r="L1470" s="67">
        <v>7</v>
      </c>
    </row>
    <row r="1471" spans="2:12" ht="33.75" x14ac:dyDescent="0.25">
      <c r="B1471" s="79">
        <v>76557</v>
      </c>
      <c r="C1471" s="58">
        <v>44433</v>
      </c>
      <c r="D1471" s="67" t="s">
        <v>22</v>
      </c>
      <c r="E1471" s="67" t="s">
        <v>23</v>
      </c>
      <c r="F1471" s="67" t="s">
        <v>24</v>
      </c>
      <c r="G1471" s="67" t="s">
        <v>55</v>
      </c>
      <c r="H1471" s="67" t="s">
        <v>68</v>
      </c>
      <c r="I1471" s="67" t="s">
        <v>69</v>
      </c>
      <c r="J1471" s="67">
        <v>16</v>
      </c>
      <c r="K1471" s="67">
        <v>0</v>
      </c>
      <c r="L1471" s="67">
        <v>16</v>
      </c>
    </row>
    <row r="1472" spans="2:12" ht="45" x14ac:dyDescent="0.25">
      <c r="B1472" s="79">
        <v>76563</v>
      </c>
      <c r="C1472" s="58">
        <v>44433</v>
      </c>
      <c r="D1472" s="67" t="s">
        <v>18</v>
      </c>
      <c r="E1472" s="67" t="s">
        <v>16</v>
      </c>
      <c r="F1472" s="67" t="s">
        <v>80</v>
      </c>
      <c r="G1472" s="67" t="s">
        <v>1791</v>
      </c>
      <c r="H1472" s="67" t="s">
        <v>68</v>
      </c>
      <c r="I1472" s="67" t="s">
        <v>70</v>
      </c>
      <c r="J1472" s="67">
        <v>6</v>
      </c>
      <c r="K1472" s="67">
        <v>0</v>
      </c>
      <c r="L1472" s="67">
        <v>6</v>
      </c>
    </row>
    <row r="1473" spans="2:12" ht="56.25" x14ac:dyDescent="0.25">
      <c r="B1473" s="79">
        <v>76574</v>
      </c>
      <c r="C1473" s="58">
        <v>44433</v>
      </c>
      <c r="D1473" s="67" t="s">
        <v>18</v>
      </c>
      <c r="E1473" s="67" t="s">
        <v>121</v>
      </c>
      <c r="F1473" s="67" t="s">
        <v>25</v>
      </c>
      <c r="G1473" s="67" t="s">
        <v>60</v>
      </c>
      <c r="H1473" s="67" t="s">
        <v>68</v>
      </c>
      <c r="I1473" s="67" t="s">
        <v>70</v>
      </c>
      <c r="J1473" s="67">
        <v>13</v>
      </c>
      <c r="K1473" s="67">
        <v>0</v>
      </c>
      <c r="L1473" s="67">
        <v>13</v>
      </c>
    </row>
    <row r="1474" spans="2:12" ht="56.25" x14ac:dyDescent="0.25">
      <c r="B1474" s="79">
        <v>76591</v>
      </c>
      <c r="C1474" s="58">
        <v>44433</v>
      </c>
      <c r="D1474" s="67" t="s">
        <v>18</v>
      </c>
      <c r="E1474" s="67" t="s">
        <v>121</v>
      </c>
      <c r="F1474" s="67" t="s">
        <v>40</v>
      </c>
      <c r="G1474" s="67" t="s">
        <v>1792</v>
      </c>
      <c r="H1474" s="67" t="s">
        <v>68</v>
      </c>
      <c r="I1474" s="67" t="s">
        <v>70</v>
      </c>
      <c r="J1474" s="67">
        <v>5</v>
      </c>
      <c r="K1474" s="67">
        <v>0</v>
      </c>
      <c r="L1474" s="67">
        <v>5</v>
      </c>
    </row>
    <row r="1475" spans="2:12" ht="22.5" x14ac:dyDescent="0.25">
      <c r="B1475" s="79">
        <v>76598</v>
      </c>
      <c r="C1475" s="58">
        <v>44433</v>
      </c>
      <c r="D1475" s="67" t="s">
        <v>15</v>
      </c>
      <c r="E1475" s="67" t="s">
        <v>16</v>
      </c>
      <c r="F1475" s="67" t="s">
        <v>27</v>
      </c>
      <c r="G1475" s="67" t="s">
        <v>1793</v>
      </c>
      <c r="H1475" s="67" t="s">
        <v>68</v>
      </c>
      <c r="I1475" s="67" t="s">
        <v>69</v>
      </c>
      <c r="J1475" s="67">
        <v>3</v>
      </c>
      <c r="K1475" s="67">
        <v>0</v>
      </c>
      <c r="L1475" s="67">
        <v>3</v>
      </c>
    </row>
    <row r="1476" spans="2:12" ht="78.75" x14ac:dyDescent="0.25">
      <c r="B1476" s="79">
        <v>76600</v>
      </c>
      <c r="C1476" s="58">
        <v>44433</v>
      </c>
      <c r="D1476" s="67" t="s">
        <v>22</v>
      </c>
      <c r="E1476" s="67" t="s">
        <v>16</v>
      </c>
      <c r="F1476" s="67" t="s">
        <v>21</v>
      </c>
      <c r="G1476" s="67" t="s">
        <v>1794</v>
      </c>
      <c r="H1476" s="67" t="s">
        <v>75</v>
      </c>
      <c r="I1476" s="67"/>
      <c r="J1476" s="67">
        <v>0</v>
      </c>
      <c r="K1476" s="67">
        <v>0</v>
      </c>
      <c r="L1476" s="67">
        <v>0</v>
      </c>
    </row>
    <row r="1477" spans="2:12" ht="33.75" x14ac:dyDescent="0.25">
      <c r="B1477" s="79">
        <v>76609</v>
      </c>
      <c r="C1477" s="58">
        <v>44433</v>
      </c>
      <c r="D1477" s="67" t="s">
        <v>18</v>
      </c>
      <c r="E1477" s="67" t="s">
        <v>16</v>
      </c>
      <c r="F1477" s="67" t="s">
        <v>26</v>
      </c>
      <c r="G1477" s="67" t="s">
        <v>1795</v>
      </c>
      <c r="H1477" s="67" t="s">
        <v>68</v>
      </c>
      <c r="I1477" s="67" t="s">
        <v>70</v>
      </c>
      <c r="J1477" s="67">
        <v>3</v>
      </c>
      <c r="K1477" s="67">
        <v>0</v>
      </c>
      <c r="L1477" s="67">
        <v>3</v>
      </c>
    </row>
    <row r="1478" spans="2:12" ht="56.25" x14ac:dyDescent="0.25">
      <c r="B1478" s="79">
        <v>76616</v>
      </c>
      <c r="C1478" s="58">
        <v>44433</v>
      </c>
      <c r="D1478" s="67" t="s">
        <v>18</v>
      </c>
      <c r="E1478" s="67" t="s">
        <v>121</v>
      </c>
      <c r="F1478" s="67" t="s">
        <v>26</v>
      </c>
      <c r="G1478" s="67" t="s">
        <v>52</v>
      </c>
      <c r="H1478" s="67" t="s">
        <v>68</v>
      </c>
      <c r="I1478" s="67" t="s">
        <v>70</v>
      </c>
      <c r="J1478" s="67">
        <v>12</v>
      </c>
      <c r="K1478" s="67">
        <v>0</v>
      </c>
      <c r="L1478" s="67">
        <v>12</v>
      </c>
    </row>
    <row r="1479" spans="2:12" ht="90" x14ac:dyDescent="0.25">
      <c r="B1479" s="79">
        <v>76618</v>
      </c>
      <c r="C1479" s="58">
        <v>44433</v>
      </c>
      <c r="D1479" s="67" t="s">
        <v>22</v>
      </c>
      <c r="E1479" s="67" t="s">
        <v>121</v>
      </c>
      <c r="F1479" s="67" t="s">
        <v>24</v>
      </c>
      <c r="G1479" s="67" t="s">
        <v>1796</v>
      </c>
      <c r="H1479" s="67" t="s">
        <v>68</v>
      </c>
      <c r="I1479" s="67" t="s">
        <v>69</v>
      </c>
      <c r="J1479" s="67">
        <v>4</v>
      </c>
      <c r="K1479" s="67">
        <v>0</v>
      </c>
      <c r="L1479" s="67">
        <v>4</v>
      </c>
    </row>
    <row r="1480" spans="2:12" ht="33.75" x14ac:dyDescent="0.25">
      <c r="B1480" s="79">
        <v>76619</v>
      </c>
      <c r="C1480" s="58">
        <v>44433</v>
      </c>
      <c r="D1480" s="67" t="s">
        <v>22</v>
      </c>
      <c r="E1480" s="67" t="s">
        <v>23</v>
      </c>
      <c r="F1480" s="67" t="s">
        <v>24</v>
      </c>
      <c r="G1480" s="67" t="s">
        <v>1797</v>
      </c>
      <c r="H1480" s="67" t="s">
        <v>68</v>
      </c>
      <c r="I1480" s="67" t="s">
        <v>69</v>
      </c>
      <c r="J1480" s="67">
        <v>9</v>
      </c>
      <c r="K1480" s="67">
        <v>0</v>
      </c>
      <c r="L1480" s="67">
        <v>9</v>
      </c>
    </row>
    <row r="1481" spans="2:12" ht="33.75" x14ac:dyDescent="0.25">
      <c r="B1481" s="79">
        <v>76636</v>
      </c>
      <c r="C1481" s="58">
        <v>44433</v>
      </c>
      <c r="D1481" s="67" t="s">
        <v>22</v>
      </c>
      <c r="E1481" s="67" t="s">
        <v>23</v>
      </c>
      <c r="F1481" s="67" t="s">
        <v>24</v>
      </c>
      <c r="G1481" s="67" t="s">
        <v>1798</v>
      </c>
      <c r="H1481" s="67" t="s">
        <v>68</v>
      </c>
      <c r="I1481" s="67" t="s">
        <v>69</v>
      </c>
      <c r="J1481" s="67">
        <v>1</v>
      </c>
      <c r="K1481" s="67">
        <v>0</v>
      </c>
      <c r="L1481" s="67">
        <v>1</v>
      </c>
    </row>
    <row r="1482" spans="2:12" ht="78.75" x14ac:dyDescent="0.25">
      <c r="B1482" s="79">
        <v>76637</v>
      </c>
      <c r="C1482" s="58">
        <v>44433</v>
      </c>
      <c r="D1482" s="67" t="s">
        <v>18</v>
      </c>
      <c r="E1482" s="67" t="s">
        <v>16</v>
      </c>
      <c r="F1482" s="67" t="s">
        <v>19</v>
      </c>
      <c r="G1482" s="67" t="s">
        <v>1799</v>
      </c>
      <c r="H1482" s="67" t="s">
        <v>68</v>
      </c>
      <c r="I1482" s="67" t="s">
        <v>70</v>
      </c>
      <c r="J1482" s="67">
        <v>5</v>
      </c>
      <c r="K1482" s="67">
        <v>0</v>
      </c>
      <c r="L1482" s="67">
        <v>5</v>
      </c>
    </row>
    <row r="1483" spans="2:12" ht="78.75" x14ac:dyDescent="0.25">
      <c r="B1483" s="79">
        <v>76642</v>
      </c>
      <c r="C1483" s="58">
        <v>44433</v>
      </c>
      <c r="D1483" s="67" t="s">
        <v>18</v>
      </c>
      <c r="E1483" s="67" t="s">
        <v>39</v>
      </c>
      <c r="F1483" s="67" t="s">
        <v>19</v>
      </c>
      <c r="G1483" s="67" t="s">
        <v>1800</v>
      </c>
      <c r="H1483" s="67" t="s">
        <v>68</v>
      </c>
      <c r="I1483" s="67" t="s">
        <v>70</v>
      </c>
      <c r="J1483" s="67">
        <v>13</v>
      </c>
      <c r="K1483" s="67">
        <v>0</v>
      </c>
      <c r="L1483" s="67">
        <v>13</v>
      </c>
    </row>
    <row r="1484" spans="2:12" ht="67.5" x14ac:dyDescent="0.25">
      <c r="B1484" s="79">
        <v>76652</v>
      </c>
      <c r="C1484" s="58">
        <v>44433</v>
      </c>
      <c r="D1484" s="67" t="s">
        <v>18</v>
      </c>
      <c r="E1484" s="67" t="s">
        <v>16</v>
      </c>
      <c r="F1484" s="67" t="s">
        <v>32</v>
      </c>
      <c r="G1484" s="67" t="s">
        <v>1801</v>
      </c>
      <c r="H1484" s="67" t="s">
        <v>68</v>
      </c>
      <c r="I1484" s="67" t="s">
        <v>70</v>
      </c>
      <c r="J1484" s="67">
        <v>2</v>
      </c>
      <c r="K1484" s="67">
        <v>0</v>
      </c>
      <c r="L1484" s="67">
        <v>2</v>
      </c>
    </row>
    <row r="1485" spans="2:12" ht="45" x14ac:dyDescent="0.25">
      <c r="B1485" s="79">
        <v>76680</v>
      </c>
      <c r="C1485" s="58">
        <v>44433</v>
      </c>
      <c r="D1485" s="67" t="s">
        <v>18</v>
      </c>
      <c r="E1485" s="67" t="s">
        <v>16</v>
      </c>
      <c r="F1485" s="67" t="s">
        <v>25</v>
      </c>
      <c r="G1485" s="67" t="s">
        <v>1802</v>
      </c>
      <c r="H1485" s="67" t="s">
        <v>68</v>
      </c>
      <c r="I1485" s="67" t="s">
        <v>70</v>
      </c>
      <c r="J1485" s="67">
        <v>7</v>
      </c>
      <c r="K1485" s="67">
        <v>0</v>
      </c>
      <c r="L1485" s="67">
        <v>7</v>
      </c>
    </row>
    <row r="1486" spans="2:12" ht="33.75" x14ac:dyDescent="0.25">
      <c r="B1486" s="79">
        <v>76697</v>
      </c>
      <c r="C1486" s="58">
        <v>44434</v>
      </c>
      <c r="D1486" s="67" t="s">
        <v>15</v>
      </c>
      <c r="E1486" s="67" t="s">
        <v>16</v>
      </c>
      <c r="F1486" s="67" t="s">
        <v>17</v>
      </c>
      <c r="G1486" s="67" t="s">
        <v>1803</v>
      </c>
      <c r="H1486" s="67" t="s">
        <v>68</v>
      </c>
      <c r="I1486" s="67" t="s">
        <v>69</v>
      </c>
      <c r="J1486" s="67">
        <v>1</v>
      </c>
      <c r="K1486" s="67">
        <v>0</v>
      </c>
      <c r="L1486" s="67">
        <v>1</v>
      </c>
    </row>
    <row r="1487" spans="2:12" ht="45" x14ac:dyDescent="0.25">
      <c r="B1487" s="79">
        <v>76722</v>
      </c>
      <c r="C1487" s="58">
        <v>44434</v>
      </c>
      <c r="D1487" s="67" t="s">
        <v>22</v>
      </c>
      <c r="E1487" s="67" t="s">
        <v>23</v>
      </c>
      <c r="F1487" s="67" t="s">
        <v>24</v>
      </c>
      <c r="G1487" s="67" t="s">
        <v>51</v>
      </c>
      <c r="H1487" s="67" t="s">
        <v>68</v>
      </c>
      <c r="I1487" s="67" t="s">
        <v>69</v>
      </c>
      <c r="J1487" s="67">
        <v>16</v>
      </c>
      <c r="K1487" s="67">
        <v>0</v>
      </c>
      <c r="L1487" s="67">
        <v>16</v>
      </c>
    </row>
    <row r="1488" spans="2:12" ht="22.5" x14ac:dyDescent="0.25">
      <c r="B1488" s="79">
        <v>76739</v>
      </c>
      <c r="C1488" s="58">
        <v>44434</v>
      </c>
      <c r="D1488" s="67" t="s">
        <v>18</v>
      </c>
      <c r="E1488" s="67" t="s">
        <v>20</v>
      </c>
      <c r="F1488" s="67" t="s">
        <v>80</v>
      </c>
      <c r="G1488" s="67" t="s">
        <v>1804</v>
      </c>
      <c r="H1488" s="67" t="s">
        <v>68</v>
      </c>
      <c r="I1488" s="67" t="s">
        <v>73</v>
      </c>
      <c r="J1488" s="67">
        <v>13</v>
      </c>
      <c r="K1488" s="67">
        <v>0</v>
      </c>
      <c r="L1488" s="67">
        <v>13</v>
      </c>
    </row>
    <row r="1489" spans="2:12" ht="56.25" x14ac:dyDescent="0.25">
      <c r="B1489" s="79">
        <v>76759</v>
      </c>
      <c r="C1489" s="58">
        <v>44434</v>
      </c>
      <c r="D1489" s="67" t="s">
        <v>18</v>
      </c>
      <c r="E1489" s="67" t="s">
        <v>121</v>
      </c>
      <c r="F1489" s="67" t="s">
        <v>25</v>
      </c>
      <c r="G1489" s="67" t="s">
        <v>1805</v>
      </c>
      <c r="H1489" s="67" t="s">
        <v>68</v>
      </c>
      <c r="I1489" s="67" t="s">
        <v>73</v>
      </c>
      <c r="J1489" s="67">
        <v>1</v>
      </c>
      <c r="K1489" s="67">
        <v>0</v>
      </c>
      <c r="L1489" s="67">
        <v>1</v>
      </c>
    </row>
    <row r="1490" spans="2:12" ht="67.5" x14ac:dyDescent="0.25">
      <c r="B1490" s="79">
        <v>76774</v>
      </c>
      <c r="C1490" s="58">
        <v>44434</v>
      </c>
      <c r="D1490" s="67" t="s">
        <v>22</v>
      </c>
      <c r="E1490" s="67" t="s">
        <v>23</v>
      </c>
      <c r="F1490" s="67" t="s">
        <v>28</v>
      </c>
      <c r="G1490" s="67" t="s">
        <v>1806</v>
      </c>
      <c r="H1490" s="67" t="s">
        <v>68</v>
      </c>
      <c r="I1490" s="67" t="s">
        <v>69</v>
      </c>
      <c r="J1490" s="67">
        <v>23</v>
      </c>
      <c r="K1490" s="67">
        <v>0</v>
      </c>
      <c r="L1490" s="67">
        <v>23</v>
      </c>
    </row>
    <row r="1491" spans="2:12" ht="33.75" x14ac:dyDescent="0.25">
      <c r="B1491" s="79">
        <v>76786</v>
      </c>
      <c r="C1491" s="58">
        <v>44434</v>
      </c>
      <c r="D1491" s="67" t="s">
        <v>15</v>
      </c>
      <c r="E1491" s="67" t="s">
        <v>16</v>
      </c>
      <c r="F1491" s="67" t="s">
        <v>17</v>
      </c>
      <c r="G1491" s="67" t="s">
        <v>1807</v>
      </c>
      <c r="H1491" s="67" t="s">
        <v>68</v>
      </c>
      <c r="I1491" s="67" t="s">
        <v>69</v>
      </c>
      <c r="J1491" s="67">
        <v>6</v>
      </c>
      <c r="K1491" s="67">
        <v>0</v>
      </c>
      <c r="L1491" s="67">
        <v>6</v>
      </c>
    </row>
    <row r="1492" spans="2:12" ht="22.5" x14ac:dyDescent="0.25">
      <c r="B1492" s="79">
        <v>76788</v>
      </c>
      <c r="C1492" s="58">
        <v>44434</v>
      </c>
      <c r="D1492" s="67" t="s">
        <v>18</v>
      </c>
      <c r="E1492" s="67" t="s">
        <v>23</v>
      </c>
      <c r="F1492" s="67" t="s">
        <v>26</v>
      </c>
      <c r="G1492" s="67" t="s">
        <v>55</v>
      </c>
      <c r="H1492" s="67" t="s">
        <v>68</v>
      </c>
      <c r="I1492" s="67" t="s">
        <v>70</v>
      </c>
      <c r="J1492" s="67">
        <v>7</v>
      </c>
      <c r="K1492" s="67">
        <v>0</v>
      </c>
      <c r="L1492" s="67">
        <v>7</v>
      </c>
    </row>
    <row r="1493" spans="2:12" ht="33.75" x14ac:dyDescent="0.25">
      <c r="B1493" s="79">
        <v>76790</v>
      </c>
      <c r="C1493" s="58">
        <v>44434</v>
      </c>
      <c r="D1493" s="67" t="s">
        <v>22</v>
      </c>
      <c r="E1493" s="67" t="s">
        <v>23</v>
      </c>
      <c r="F1493" s="67" t="s">
        <v>43</v>
      </c>
      <c r="G1493" s="67" t="s">
        <v>1808</v>
      </c>
      <c r="H1493" s="67" t="s">
        <v>75</v>
      </c>
      <c r="I1493" s="67"/>
      <c r="J1493" s="67">
        <v>0</v>
      </c>
      <c r="K1493" s="67">
        <v>0</v>
      </c>
      <c r="L1493" s="67">
        <v>0</v>
      </c>
    </row>
    <row r="1494" spans="2:12" ht="45" x14ac:dyDescent="0.25">
      <c r="B1494" s="79">
        <v>76823</v>
      </c>
      <c r="C1494" s="58">
        <v>44434</v>
      </c>
      <c r="D1494" s="67" t="s">
        <v>18</v>
      </c>
      <c r="E1494" s="67" t="s">
        <v>16</v>
      </c>
      <c r="F1494" s="67" t="s">
        <v>25</v>
      </c>
      <c r="G1494" s="67" t="s">
        <v>1809</v>
      </c>
      <c r="H1494" s="67" t="s">
        <v>68</v>
      </c>
      <c r="I1494" s="67" t="s">
        <v>74</v>
      </c>
      <c r="J1494" s="67">
        <v>3</v>
      </c>
      <c r="K1494" s="67">
        <v>0</v>
      </c>
      <c r="L1494" s="67">
        <v>3</v>
      </c>
    </row>
    <row r="1495" spans="2:12" ht="56.25" x14ac:dyDescent="0.25">
      <c r="B1495" s="79">
        <v>76834</v>
      </c>
      <c r="C1495" s="58">
        <v>44434</v>
      </c>
      <c r="D1495" s="67" t="s">
        <v>18</v>
      </c>
      <c r="E1495" s="67" t="s">
        <v>16</v>
      </c>
      <c r="F1495" s="67" t="s">
        <v>30</v>
      </c>
      <c r="G1495" s="67" t="s">
        <v>260</v>
      </c>
      <c r="H1495" s="67" t="s">
        <v>68</v>
      </c>
      <c r="I1495" s="67" t="s">
        <v>70</v>
      </c>
      <c r="J1495" s="67">
        <v>1</v>
      </c>
      <c r="K1495" s="67">
        <v>0</v>
      </c>
      <c r="L1495" s="67">
        <v>1</v>
      </c>
    </row>
    <row r="1496" spans="2:12" ht="56.25" x14ac:dyDescent="0.25">
      <c r="B1496" s="79">
        <v>76836</v>
      </c>
      <c r="C1496" s="58">
        <v>44434</v>
      </c>
      <c r="D1496" s="67" t="s">
        <v>22</v>
      </c>
      <c r="E1496" s="67" t="s">
        <v>121</v>
      </c>
      <c r="F1496" s="67" t="s">
        <v>24</v>
      </c>
      <c r="G1496" s="67" t="s">
        <v>1810</v>
      </c>
      <c r="H1496" s="67" t="s">
        <v>68</v>
      </c>
      <c r="I1496" s="67" t="s">
        <v>73</v>
      </c>
      <c r="J1496" s="67">
        <v>14</v>
      </c>
      <c r="K1496" s="67">
        <v>0</v>
      </c>
      <c r="L1496" s="67">
        <v>14</v>
      </c>
    </row>
    <row r="1497" spans="2:12" ht="33.75" x14ac:dyDescent="0.25">
      <c r="B1497" s="79">
        <v>76846</v>
      </c>
      <c r="C1497" s="58">
        <v>44434</v>
      </c>
      <c r="D1497" s="67" t="s">
        <v>15</v>
      </c>
      <c r="E1497" s="67" t="s">
        <v>23</v>
      </c>
      <c r="F1497" s="67" t="s">
        <v>33</v>
      </c>
      <c r="G1497" s="67" t="s">
        <v>1811</v>
      </c>
      <c r="H1497" s="67" t="s">
        <v>68</v>
      </c>
      <c r="I1497" s="67" t="s">
        <v>69</v>
      </c>
      <c r="J1497" s="67">
        <v>12</v>
      </c>
      <c r="K1497" s="67">
        <v>0</v>
      </c>
      <c r="L1497" s="67">
        <v>12</v>
      </c>
    </row>
    <row r="1498" spans="2:12" ht="56.25" x14ac:dyDescent="0.25">
      <c r="B1498" s="79">
        <v>76855</v>
      </c>
      <c r="C1498" s="58">
        <v>44434</v>
      </c>
      <c r="D1498" s="67" t="s">
        <v>15</v>
      </c>
      <c r="E1498" s="67" t="s">
        <v>121</v>
      </c>
      <c r="F1498" s="67" t="s">
        <v>25</v>
      </c>
      <c r="G1498" s="67" t="s">
        <v>1812</v>
      </c>
      <c r="H1498" s="67" t="s">
        <v>68</v>
      </c>
      <c r="I1498" s="67" t="s">
        <v>69</v>
      </c>
      <c r="J1498" s="67">
        <v>11</v>
      </c>
      <c r="K1498" s="67">
        <v>0</v>
      </c>
      <c r="L1498" s="67">
        <v>11</v>
      </c>
    </row>
    <row r="1499" spans="2:12" ht="33.75" x14ac:dyDescent="0.25">
      <c r="B1499" s="79">
        <v>76872</v>
      </c>
      <c r="C1499" s="58">
        <v>44434</v>
      </c>
      <c r="D1499" s="67" t="s">
        <v>15</v>
      </c>
      <c r="E1499" s="67" t="s">
        <v>16</v>
      </c>
      <c r="F1499" s="67" t="s">
        <v>17</v>
      </c>
      <c r="G1499" s="67" t="s">
        <v>1708</v>
      </c>
      <c r="H1499" s="67" t="s">
        <v>68</v>
      </c>
      <c r="I1499" s="67" t="s">
        <v>69</v>
      </c>
      <c r="J1499" s="67">
        <v>1</v>
      </c>
      <c r="K1499" s="67">
        <v>0</v>
      </c>
      <c r="L1499" s="67">
        <v>1</v>
      </c>
    </row>
    <row r="1500" spans="2:12" ht="33.75" x14ac:dyDescent="0.25">
      <c r="B1500" s="79">
        <v>76879</v>
      </c>
      <c r="C1500" s="58">
        <v>44434</v>
      </c>
      <c r="D1500" s="67" t="s">
        <v>15</v>
      </c>
      <c r="E1500" s="67" t="s">
        <v>16</v>
      </c>
      <c r="F1500" s="67" t="s">
        <v>17</v>
      </c>
      <c r="G1500" s="67" t="s">
        <v>1813</v>
      </c>
      <c r="H1500" s="67" t="s">
        <v>68</v>
      </c>
      <c r="I1500" s="67" t="s">
        <v>69</v>
      </c>
      <c r="J1500" s="67">
        <v>16</v>
      </c>
      <c r="K1500" s="67">
        <v>0</v>
      </c>
      <c r="L1500" s="67">
        <v>16</v>
      </c>
    </row>
    <row r="1501" spans="2:12" ht="33.75" x14ac:dyDescent="0.25">
      <c r="B1501" s="79">
        <v>76881</v>
      </c>
      <c r="C1501" s="58">
        <v>44434</v>
      </c>
      <c r="D1501" s="67" t="s">
        <v>15</v>
      </c>
      <c r="E1501" s="67" t="s">
        <v>16</v>
      </c>
      <c r="F1501" s="67" t="s">
        <v>17</v>
      </c>
      <c r="G1501" s="67" t="s">
        <v>1814</v>
      </c>
      <c r="H1501" s="67" t="s">
        <v>68</v>
      </c>
      <c r="I1501" s="67" t="s">
        <v>69</v>
      </c>
      <c r="J1501" s="67">
        <v>1</v>
      </c>
      <c r="K1501" s="67">
        <v>0</v>
      </c>
      <c r="L1501" s="67">
        <v>1</v>
      </c>
    </row>
    <row r="1502" spans="2:12" ht="33.75" x14ac:dyDescent="0.25">
      <c r="B1502" s="79">
        <v>76884</v>
      </c>
      <c r="C1502" s="58">
        <v>44434</v>
      </c>
      <c r="D1502" s="67" t="s">
        <v>22</v>
      </c>
      <c r="E1502" s="67" t="s">
        <v>23</v>
      </c>
      <c r="F1502" s="67" t="s">
        <v>33</v>
      </c>
      <c r="G1502" s="67" t="s">
        <v>67</v>
      </c>
      <c r="H1502" s="67" t="s">
        <v>68</v>
      </c>
      <c r="I1502" s="67" t="s">
        <v>69</v>
      </c>
      <c r="J1502" s="67">
        <v>12</v>
      </c>
      <c r="K1502" s="67">
        <v>0</v>
      </c>
      <c r="L1502" s="67">
        <v>12</v>
      </c>
    </row>
    <row r="1503" spans="2:12" ht="33.75" x14ac:dyDescent="0.25">
      <c r="B1503" s="79">
        <v>76887</v>
      </c>
      <c r="C1503" s="58">
        <v>44434</v>
      </c>
      <c r="D1503" s="67" t="s">
        <v>15</v>
      </c>
      <c r="E1503" s="67" t="s">
        <v>16</v>
      </c>
      <c r="F1503" s="67" t="s">
        <v>17</v>
      </c>
      <c r="G1503" s="67" t="s">
        <v>1815</v>
      </c>
      <c r="H1503" s="67" t="s">
        <v>68</v>
      </c>
      <c r="I1503" s="67" t="s">
        <v>69</v>
      </c>
      <c r="J1503" s="67">
        <v>4</v>
      </c>
      <c r="K1503" s="67">
        <v>0</v>
      </c>
      <c r="L1503" s="67">
        <v>4</v>
      </c>
    </row>
    <row r="1504" spans="2:12" ht="33.75" x14ac:dyDescent="0.25">
      <c r="B1504" s="79">
        <v>76894</v>
      </c>
      <c r="C1504" s="58">
        <v>44434</v>
      </c>
      <c r="D1504" s="67" t="s">
        <v>15</v>
      </c>
      <c r="E1504" s="67" t="s">
        <v>16</v>
      </c>
      <c r="F1504" s="67" t="s">
        <v>17</v>
      </c>
      <c r="G1504" s="67" t="s">
        <v>1816</v>
      </c>
      <c r="H1504" s="67" t="s">
        <v>68</v>
      </c>
      <c r="I1504" s="67" t="s">
        <v>69</v>
      </c>
      <c r="J1504" s="67">
        <v>5</v>
      </c>
      <c r="K1504" s="67">
        <v>0</v>
      </c>
      <c r="L1504" s="67">
        <v>5</v>
      </c>
    </row>
    <row r="1505" spans="2:12" ht="56.25" x14ac:dyDescent="0.25">
      <c r="B1505" s="79">
        <v>76898</v>
      </c>
      <c r="C1505" s="58">
        <v>44434</v>
      </c>
      <c r="D1505" s="67" t="s">
        <v>18</v>
      </c>
      <c r="E1505" s="67" t="s">
        <v>121</v>
      </c>
      <c r="F1505" s="67" t="s">
        <v>25</v>
      </c>
      <c r="G1505" s="67" t="s">
        <v>60</v>
      </c>
      <c r="H1505" s="67" t="s">
        <v>68</v>
      </c>
      <c r="I1505" s="67" t="s">
        <v>70</v>
      </c>
      <c r="J1505" s="67">
        <v>5</v>
      </c>
      <c r="K1505" s="67">
        <v>0</v>
      </c>
      <c r="L1505" s="67">
        <v>5</v>
      </c>
    </row>
    <row r="1506" spans="2:12" ht="78.75" x14ac:dyDescent="0.25">
      <c r="B1506" s="79">
        <v>76911</v>
      </c>
      <c r="C1506" s="58">
        <v>44434</v>
      </c>
      <c r="D1506" s="67" t="s">
        <v>18</v>
      </c>
      <c r="E1506" s="67" t="s">
        <v>16</v>
      </c>
      <c r="F1506" s="67" t="s">
        <v>19</v>
      </c>
      <c r="G1506" s="67" t="s">
        <v>1817</v>
      </c>
      <c r="H1506" s="67" t="s">
        <v>68</v>
      </c>
      <c r="I1506" s="67" t="s">
        <v>70</v>
      </c>
      <c r="J1506" s="67">
        <v>5</v>
      </c>
      <c r="K1506" s="67">
        <v>0</v>
      </c>
      <c r="L1506" s="67">
        <v>5</v>
      </c>
    </row>
    <row r="1507" spans="2:12" ht="33.75" x14ac:dyDescent="0.25">
      <c r="B1507" s="79">
        <v>76913</v>
      </c>
      <c r="C1507" s="58">
        <v>44434</v>
      </c>
      <c r="D1507" s="67" t="s">
        <v>15</v>
      </c>
      <c r="E1507" s="67" t="s">
        <v>16</v>
      </c>
      <c r="F1507" s="67" t="s">
        <v>17</v>
      </c>
      <c r="G1507" s="67" t="s">
        <v>1818</v>
      </c>
      <c r="H1507" s="67" t="s">
        <v>68</v>
      </c>
      <c r="I1507" s="67" t="s">
        <v>69</v>
      </c>
      <c r="J1507" s="67">
        <v>1</v>
      </c>
      <c r="K1507" s="67">
        <v>0</v>
      </c>
      <c r="L1507" s="67">
        <v>1</v>
      </c>
    </row>
    <row r="1508" spans="2:12" ht="78.75" x14ac:dyDescent="0.25">
      <c r="B1508" s="79">
        <v>76915</v>
      </c>
      <c r="C1508" s="58">
        <v>44434</v>
      </c>
      <c r="D1508" s="67" t="s">
        <v>18</v>
      </c>
      <c r="E1508" s="67" t="s">
        <v>16</v>
      </c>
      <c r="F1508" s="67" t="s">
        <v>19</v>
      </c>
      <c r="G1508" s="67" t="s">
        <v>1819</v>
      </c>
      <c r="H1508" s="67" t="s">
        <v>68</v>
      </c>
      <c r="I1508" s="67" t="s">
        <v>74</v>
      </c>
      <c r="J1508" s="67">
        <v>9</v>
      </c>
      <c r="K1508" s="67">
        <v>0</v>
      </c>
      <c r="L1508" s="67">
        <v>9</v>
      </c>
    </row>
    <row r="1509" spans="2:12" ht="78.75" x14ac:dyDescent="0.25">
      <c r="B1509" s="79">
        <v>76920</v>
      </c>
      <c r="C1509" s="58">
        <v>44434</v>
      </c>
      <c r="D1509" s="67" t="s">
        <v>18</v>
      </c>
      <c r="E1509" s="67" t="s">
        <v>39</v>
      </c>
      <c r="F1509" s="67" t="s">
        <v>19</v>
      </c>
      <c r="G1509" s="67" t="s">
        <v>1820</v>
      </c>
      <c r="H1509" s="67" t="s">
        <v>68</v>
      </c>
      <c r="I1509" s="67" t="s">
        <v>70</v>
      </c>
      <c r="J1509" s="67">
        <v>2</v>
      </c>
      <c r="K1509" s="67">
        <v>0</v>
      </c>
      <c r="L1509" s="67">
        <v>2</v>
      </c>
    </row>
    <row r="1510" spans="2:12" ht="33.75" x14ac:dyDescent="0.25">
      <c r="B1510" s="79">
        <v>76923</v>
      </c>
      <c r="C1510" s="58">
        <v>44434</v>
      </c>
      <c r="D1510" s="67" t="s">
        <v>15</v>
      </c>
      <c r="E1510" s="67" t="s">
        <v>16</v>
      </c>
      <c r="F1510" s="67" t="s">
        <v>17</v>
      </c>
      <c r="G1510" s="67" t="s">
        <v>1821</v>
      </c>
      <c r="H1510" s="67" t="s">
        <v>68</v>
      </c>
      <c r="I1510" s="67" t="s">
        <v>69</v>
      </c>
      <c r="J1510" s="67">
        <v>4</v>
      </c>
      <c r="K1510" s="67">
        <v>0</v>
      </c>
      <c r="L1510" s="67">
        <v>4</v>
      </c>
    </row>
    <row r="1511" spans="2:12" ht="67.5" x14ac:dyDescent="0.25">
      <c r="B1511" s="79">
        <v>76946</v>
      </c>
      <c r="C1511" s="58">
        <v>44434</v>
      </c>
      <c r="D1511" s="67" t="s">
        <v>18</v>
      </c>
      <c r="E1511" s="67" t="s">
        <v>16</v>
      </c>
      <c r="F1511" s="67" t="s">
        <v>32</v>
      </c>
      <c r="G1511" s="67" t="s">
        <v>1822</v>
      </c>
      <c r="H1511" s="67" t="s">
        <v>68</v>
      </c>
      <c r="I1511" s="67" t="s">
        <v>70</v>
      </c>
      <c r="J1511" s="67">
        <v>10</v>
      </c>
      <c r="K1511" s="67">
        <v>0</v>
      </c>
      <c r="L1511" s="67">
        <v>10</v>
      </c>
    </row>
    <row r="1512" spans="2:12" ht="33.75" x14ac:dyDescent="0.25">
      <c r="B1512" s="79">
        <v>76984</v>
      </c>
      <c r="C1512" s="58">
        <v>44434</v>
      </c>
      <c r="D1512" s="67" t="s">
        <v>22</v>
      </c>
      <c r="E1512" s="67" t="s">
        <v>23</v>
      </c>
      <c r="F1512" s="67" t="s">
        <v>24</v>
      </c>
      <c r="G1512" s="67" t="s">
        <v>1823</v>
      </c>
      <c r="H1512" s="67" t="s">
        <v>68</v>
      </c>
      <c r="I1512" s="67" t="s">
        <v>69</v>
      </c>
      <c r="J1512" s="67">
        <v>13</v>
      </c>
      <c r="K1512" s="67">
        <v>0</v>
      </c>
      <c r="L1512" s="67">
        <v>13</v>
      </c>
    </row>
    <row r="1513" spans="2:12" ht="33.75" x14ac:dyDescent="0.25">
      <c r="B1513" s="79">
        <v>76987</v>
      </c>
      <c r="C1513" s="58">
        <v>44434</v>
      </c>
      <c r="D1513" s="67" t="s">
        <v>15</v>
      </c>
      <c r="E1513" s="67" t="s">
        <v>16</v>
      </c>
      <c r="F1513" s="67" t="s">
        <v>17</v>
      </c>
      <c r="G1513" s="67" t="s">
        <v>1824</v>
      </c>
      <c r="H1513" s="67" t="s">
        <v>68</v>
      </c>
      <c r="I1513" s="67" t="s">
        <v>69</v>
      </c>
      <c r="J1513" s="67">
        <v>12</v>
      </c>
      <c r="K1513" s="67">
        <v>0</v>
      </c>
      <c r="L1513" s="67">
        <v>12</v>
      </c>
    </row>
    <row r="1514" spans="2:12" ht="45" x14ac:dyDescent="0.25">
      <c r="B1514" s="79">
        <v>77001</v>
      </c>
      <c r="C1514" s="58">
        <v>44434</v>
      </c>
      <c r="D1514" s="67" t="s">
        <v>22</v>
      </c>
      <c r="E1514" s="67" t="s">
        <v>39</v>
      </c>
      <c r="F1514" s="67" t="s">
        <v>27</v>
      </c>
      <c r="G1514" s="67" t="s">
        <v>1825</v>
      </c>
      <c r="H1514" s="67" t="s">
        <v>68</v>
      </c>
      <c r="I1514" s="67" t="s">
        <v>69</v>
      </c>
      <c r="J1514" s="67">
        <v>9</v>
      </c>
      <c r="K1514" s="67">
        <v>0</v>
      </c>
      <c r="L1514" s="67">
        <v>9</v>
      </c>
    </row>
    <row r="1515" spans="2:12" ht="22.5" x14ac:dyDescent="0.25">
      <c r="B1515" s="79">
        <v>77016</v>
      </c>
      <c r="C1515" s="58">
        <v>44434</v>
      </c>
      <c r="D1515" s="67" t="s">
        <v>22</v>
      </c>
      <c r="E1515" s="67" t="s">
        <v>16</v>
      </c>
      <c r="F1515" s="67" t="s">
        <v>21</v>
      </c>
      <c r="G1515" s="67" t="s">
        <v>90</v>
      </c>
      <c r="H1515" s="67" t="s">
        <v>68</v>
      </c>
      <c r="I1515" s="67" t="s">
        <v>69</v>
      </c>
      <c r="J1515" s="67">
        <v>7</v>
      </c>
      <c r="K1515" s="67">
        <v>0</v>
      </c>
      <c r="L1515" s="67">
        <v>7</v>
      </c>
    </row>
    <row r="1516" spans="2:12" ht="33.75" x14ac:dyDescent="0.25">
      <c r="B1516" s="79">
        <v>77017</v>
      </c>
      <c r="C1516" s="58">
        <v>44434</v>
      </c>
      <c r="D1516" s="67" t="s">
        <v>15</v>
      </c>
      <c r="E1516" s="67" t="s">
        <v>16</v>
      </c>
      <c r="F1516" s="67" t="s">
        <v>17</v>
      </c>
      <c r="G1516" s="67" t="s">
        <v>1821</v>
      </c>
      <c r="H1516" s="67" t="s">
        <v>68</v>
      </c>
      <c r="I1516" s="67" t="s">
        <v>69</v>
      </c>
      <c r="J1516" s="67">
        <v>7</v>
      </c>
      <c r="K1516" s="67">
        <v>0</v>
      </c>
      <c r="L1516" s="67">
        <v>7</v>
      </c>
    </row>
    <row r="1517" spans="2:12" ht="22.5" x14ac:dyDescent="0.25">
      <c r="B1517" s="79">
        <v>77026</v>
      </c>
      <c r="C1517" s="58">
        <v>44434</v>
      </c>
      <c r="D1517" s="67" t="s">
        <v>18</v>
      </c>
      <c r="E1517" s="67" t="s">
        <v>16</v>
      </c>
      <c r="F1517" s="67" t="s">
        <v>28</v>
      </c>
      <c r="G1517" s="67" t="s">
        <v>1826</v>
      </c>
      <c r="H1517" s="67" t="s">
        <v>68</v>
      </c>
      <c r="I1517" s="67" t="s">
        <v>70</v>
      </c>
      <c r="J1517" s="67">
        <v>7</v>
      </c>
      <c r="K1517" s="67">
        <v>0</v>
      </c>
      <c r="L1517" s="67">
        <v>7</v>
      </c>
    </row>
    <row r="1518" spans="2:12" ht="33.75" x14ac:dyDescent="0.25">
      <c r="B1518" s="79">
        <v>77029</v>
      </c>
      <c r="C1518" s="58">
        <v>44434</v>
      </c>
      <c r="D1518" s="67" t="s">
        <v>15</v>
      </c>
      <c r="E1518" s="67" t="s">
        <v>16</v>
      </c>
      <c r="F1518" s="67" t="s">
        <v>24</v>
      </c>
      <c r="G1518" s="67" t="s">
        <v>192</v>
      </c>
      <c r="H1518" s="67" t="s">
        <v>68</v>
      </c>
      <c r="I1518" s="67" t="s">
        <v>69</v>
      </c>
      <c r="J1518" s="67">
        <v>7</v>
      </c>
      <c r="K1518" s="67">
        <v>0</v>
      </c>
      <c r="L1518" s="67">
        <v>7</v>
      </c>
    </row>
    <row r="1519" spans="2:12" ht="33.75" x14ac:dyDescent="0.25">
      <c r="B1519" s="79">
        <v>77071</v>
      </c>
      <c r="C1519" s="58">
        <v>44434</v>
      </c>
      <c r="D1519" s="67" t="s">
        <v>22</v>
      </c>
      <c r="E1519" s="67" t="s">
        <v>23</v>
      </c>
      <c r="F1519" s="67" t="s">
        <v>24</v>
      </c>
      <c r="G1519" s="67" t="s">
        <v>67</v>
      </c>
      <c r="H1519" s="67" t="s">
        <v>68</v>
      </c>
      <c r="I1519" s="67" t="s">
        <v>69</v>
      </c>
      <c r="J1519" s="67">
        <v>4</v>
      </c>
      <c r="K1519" s="67">
        <v>0</v>
      </c>
      <c r="L1519" s="67">
        <v>4</v>
      </c>
    </row>
    <row r="1520" spans="2:12" ht="78.75" x14ac:dyDescent="0.25">
      <c r="B1520" s="79">
        <v>77077</v>
      </c>
      <c r="C1520" s="58">
        <v>44434</v>
      </c>
      <c r="D1520" s="67" t="s">
        <v>18</v>
      </c>
      <c r="E1520" s="67" t="s">
        <v>16</v>
      </c>
      <c r="F1520" s="67" t="s">
        <v>19</v>
      </c>
      <c r="G1520" s="67" t="s">
        <v>1827</v>
      </c>
      <c r="H1520" s="67" t="s">
        <v>68</v>
      </c>
      <c r="I1520" s="67" t="s">
        <v>74</v>
      </c>
      <c r="J1520" s="67">
        <v>1</v>
      </c>
      <c r="K1520" s="67">
        <v>0</v>
      </c>
      <c r="L1520" s="67">
        <v>1</v>
      </c>
    </row>
    <row r="1521" spans="2:12" ht="33.75" x14ac:dyDescent="0.25">
      <c r="B1521" s="79">
        <v>77106</v>
      </c>
      <c r="C1521" s="58">
        <v>44434</v>
      </c>
      <c r="D1521" s="67" t="s">
        <v>15</v>
      </c>
      <c r="E1521" s="67" t="s">
        <v>16</v>
      </c>
      <c r="F1521" s="67" t="s">
        <v>17</v>
      </c>
      <c r="G1521" s="67" t="s">
        <v>1821</v>
      </c>
      <c r="H1521" s="67" t="s">
        <v>68</v>
      </c>
      <c r="I1521" s="67" t="s">
        <v>69</v>
      </c>
      <c r="J1521" s="67">
        <v>1</v>
      </c>
      <c r="K1521" s="67">
        <v>0</v>
      </c>
      <c r="L1521" s="67">
        <v>1</v>
      </c>
    </row>
    <row r="1522" spans="2:12" ht="33.75" x14ac:dyDescent="0.25">
      <c r="B1522" s="79">
        <v>77108</v>
      </c>
      <c r="C1522" s="58">
        <v>44434</v>
      </c>
      <c r="D1522" s="67" t="s">
        <v>18</v>
      </c>
      <c r="E1522" s="67" t="s">
        <v>16</v>
      </c>
      <c r="F1522" s="67" t="s">
        <v>26</v>
      </c>
      <c r="G1522" s="67" t="s">
        <v>238</v>
      </c>
      <c r="H1522" s="67" t="s">
        <v>68</v>
      </c>
      <c r="I1522" s="67" t="s">
        <v>70</v>
      </c>
      <c r="J1522" s="67">
        <v>13</v>
      </c>
      <c r="K1522" s="67">
        <v>0</v>
      </c>
      <c r="L1522" s="67">
        <v>13</v>
      </c>
    </row>
    <row r="1523" spans="2:12" ht="67.5" x14ac:dyDescent="0.25">
      <c r="B1523" s="79">
        <v>77121</v>
      </c>
      <c r="C1523" s="58">
        <v>44434</v>
      </c>
      <c r="D1523" s="67" t="s">
        <v>18</v>
      </c>
      <c r="E1523" s="67" t="s">
        <v>16</v>
      </c>
      <c r="F1523" s="67" t="s">
        <v>32</v>
      </c>
      <c r="G1523" s="67" t="s">
        <v>1828</v>
      </c>
      <c r="H1523" s="67" t="s">
        <v>68</v>
      </c>
      <c r="I1523" s="67" t="s">
        <v>70</v>
      </c>
      <c r="J1523" s="67">
        <v>1</v>
      </c>
      <c r="K1523" s="67">
        <v>0</v>
      </c>
      <c r="L1523" s="67">
        <v>1</v>
      </c>
    </row>
    <row r="1524" spans="2:12" ht="45" x14ac:dyDescent="0.25">
      <c r="B1524" s="79">
        <v>77124</v>
      </c>
      <c r="C1524" s="58">
        <v>44434</v>
      </c>
      <c r="D1524" s="67" t="s">
        <v>22</v>
      </c>
      <c r="E1524" s="67" t="s">
        <v>23</v>
      </c>
      <c r="F1524" s="67" t="s">
        <v>24</v>
      </c>
      <c r="G1524" s="67" t="s">
        <v>892</v>
      </c>
      <c r="H1524" s="67" t="s">
        <v>71</v>
      </c>
      <c r="I1524" s="67" t="s">
        <v>69</v>
      </c>
      <c r="J1524" s="67">
        <v>30</v>
      </c>
      <c r="K1524" s="67">
        <v>1</v>
      </c>
      <c r="L1524" s="67">
        <v>31</v>
      </c>
    </row>
    <row r="1525" spans="2:12" ht="67.5" x14ac:dyDescent="0.25">
      <c r="B1525" s="79">
        <v>77125</v>
      </c>
      <c r="C1525" s="58">
        <v>44434</v>
      </c>
      <c r="D1525" s="67" t="s">
        <v>15</v>
      </c>
      <c r="E1525" s="67" t="s">
        <v>16</v>
      </c>
      <c r="F1525" s="67" t="s">
        <v>32</v>
      </c>
      <c r="G1525" s="67" t="s">
        <v>1829</v>
      </c>
      <c r="H1525" s="67" t="s">
        <v>75</v>
      </c>
      <c r="I1525" s="67"/>
      <c r="J1525" s="67">
        <v>0</v>
      </c>
      <c r="K1525" s="67">
        <v>0</v>
      </c>
      <c r="L1525" s="67">
        <v>0</v>
      </c>
    </row>
    <row r="1526" spans="2:12" ht="78.75" x14ac:dyDescent="0.25">
      <c r="B1526" s="79">
        <v>77138</v>
      </c>
      <c r="C1526" s="58">
        <v>44434</v>
      </c>
      <c r="D1526" s="67" t="s">
        <v>18</v>
      </c>
      <c r="E1526" s="67" t="s">
        <v>16</v>
      </c>
      <c r="F1526" s="67" t="s">
        <v>19</v>
      </c>
      <c r="G1526" s="67" t="s">
        <v>1830</v>
      </c>
      <c r="H1526" s="67" t="s">
        <v>68</v>
      </c>
      <c r="I1526" s="67" t="s">
        <v>70</v>
      </c>
      <c r="J1526" s="67">
        <v>2</v>
      </c>
      <c r="K1526" s="67">
        <v>0</v>
      </c>
      <c r="L1526" s="67">
        <v>2</v>
      </c>
    </row>
    <row r="1527" spans="2:12" ht="33.75" x14ac:dyDescent="0.25">
      <c r="B1527" s="79">
        <v>77147</v>
      </c>
      <c r="C1527" s="58">
        <v>44434</v>
      </c>
      <c r="D1527" s="67" t="s">
        <v>15</v>
      </c>
      <c r="E1527" s="67" t="s">
        <v>16</v>
      </c>
      <c r="F1527" s="67" t="s">
        <v>17</v>
      </c>
      <c r="G1527" s="67" t="s">
        <v>1831</v>
      </c>
      <c r="H1527" s="67" t="s">
        <v>68</v>
      </c>
      <c r="I1527" s="67" t="s">
        <v>69</v>
      </c>
      <c r="J1527" s="67">
        <v>14</v>
      </c>
      <c r="K1527" s="67">
        <v>0</v>
      </c>
      <c r="L1527" s="67">
        <v>14</v>
      </c>
    </row>
    <row r="1528" spans="2:12" ht="33.75" x14ac:dyDescent="0.25">
      <c r="B1528" s="79">
        <v>77148</v>
      </c>
      <c r="C1528" s="58">
        <v>44434</v>
      </c>
      <c r="D1528" s="67" t="s">
        <v>22</v>
      </c>
      <c r="E1528" s="67" t="s">
        <v>23</v>
      </c>
      <c r="F1528" s="67" t="s">
        <v>24</v>
      </c>
      <c r="G1528" s="67" t="s">
        <v>1832</v>
      </c>
      <c r="H1528" s="67" t="s">
        <v>68</v>
      </c>
      <c r="I1528" s="67" t="s">
        <v>69</v>
      </c>
      <c r="J1528" s="67">
        <v>13</v>
      </c>
      <c r="K1528" s="67">
        <v>0</v>
      </c>
      <c r="L1528" s="67">
        <v>13</v>
      </c>
    </row>
    <row r="1529" spans="2:12" ht="33.75" x14ac:dyDescent="0.25">
      <c r="B1529" s="79">
        <v>77174</v>
      </c>
      <c r="C1529" s="58">
        <v>44434</v>
      </c>
      <c r="D1529" s="67" t="s">
        <v>15</v>
      </c>
      <c r="E1529" s="67" t="s">
        <v>16</v>
      </c>
      <c r="F1529" s="67" t="s">
        <v>17</v>
      </c>
      <c r="G1529" s="67" t="s">
        <v>1833</v>
      </c>
      <c r="H1529" s="67" t="s">
        <v>68</v>
      </c>
      <c r="I1529" s="67" t="s">
        <v>69</v>
      </c>
      <c r="J1529" s="67">
        <v>4</v>
      </c>
      <c r="K1529" s="67">
        <v>0</v>
      </c>
      <c r="L1529" s="67">
        <v>4</v>
      </c>
    </row>
    <row r="1530" spans="2:12" ht="33.75" x14ac:dyDescent="0.25">
      <c r="B1530" s="79">
        <v>77195</v>
      </c>
      <c r="C1530" s="58">
        <v>44434</v>
      </c>
      <c r="D1530" s="67" t="s">
        <v>18</v>
      </c>
      <c r="E1530" s="67" t="s">
        <v>16</v>
      </c>
      <c r="F1530" s="67" t="s">
        <v>80</v>
      </c>
      <c r="G1530" s="67" t="s">
        <v>1834</v>
      </c>
      <c r="H1530" s="67" t="s">
        <v>68</v>
      </c>
      <c r="I1530" s="67" t="s">
        <v>70</v>
      </c>
      <c r="J1530" s="67">
        <v>5</v>
      </c>
      <c r="K1530" s="67">
        <v>0</v>
      </c>
      <c r="L1530" s="67">
        <v>5</v>
      </c>
    </row>
    <row r="1531" spans="2:12" ht="33.75" x14ac:dyDescent="0.25">
      <c r="B1531" s="79">
        <v>77206</v>
      </c>
      <c r="C1531" s="58">
        <v>44435</v>
      </c>
      <c r="D1531" s="67" t="s">
        <v>22</v>
      </c>
      <c r="E1531" s="67" t="s">
        <v>23</v>
      </c>
      <c r="F1531" s="67" t="s">
        <v>33</v>
      </c>
      <c r="G1531" s="67" t="s">
        <v>1835</v>
      </c>
      <c r="H1531" s="67" t="s">
        <v>68</v>
      </c>
      <c r="I1531" s="67" t="s">
        <v>69</v>
      </c>
      <c r="J1531" s="67">
        <v>7</v>
      </c>
      <c r="K1531" s="67">
        <v>0</v>
      </c>
      <c r="L1531" s="67">
        <v>7</v>
      </c>
    </row>
    <row r="1532" spans="2:12" ht="78.75" x14ac:dyDescent="0.25">
      <c r="B1532" s="79">
        <v>77212</v>
      </c>
      <c r="C1532" s="58">
        <v>44435</v>
      </c>
      <c r="D1532" s="67" t="s">
        <v>18</v>
      </c>
      <c r="E1532" s="67" t="s">
        <v>16</v>
      </c>
      <c r="F1532" s="67" t="s">
        <v>19</v>
      </c>
      <c r="G1532" s="67" t="s">
        <v>1836</v>
      </c>
      <c r="H1532" s="67" t="s">
        <v>68</v>
      </c>
      <c r="I1532" s="67" t="s">
        <v>73</v>
      </c>
      <c r="J1532" s="67">
        <v>9</v>
      </c>
      <c r="K1532" s="67">
        <v>0</v>
      </c>
      <c r="L1532" s="67">
        <v>9</v>
      </c>
    </row>
    <row r="1533" spans="2:12" ht="56.25" x14ac:dyDescent="0.25">
      <c r="B1533" s="79">
        <v>77215</v>
      </c>
      <c r="C1533" s="58">
        <v>44435</v>
      </c>
      <c r="D1533" s="67" t="s">
        <v>15</v>
      </c>
      <c r="E1533" s="67" t="s">
        <v>16</v>
      </c>
      <c r="F1533" s="67" t="s">
        <v>30</v>
      </c>
      <c r="G1533" s="67" t="s">
        <v>1837</v>
      </c>
      <c r="H1533" s="67" t="s">
        <v>68</v>
      </c>
      <c r="I1533" s="67" t="s">
        <v>69</v>
      </c>
      <c r="J1533" s="67">
        <v>5</v>
      </c>
      <c r="K1533" s="67">
        <v>0</v>
      </c>
      <c r="L1533" s="67">
        <v>5</v>
      </c>
    </row>
    <row r="1534" spans="2:12" ht="67.5" x14ac:dyDescent="0.25">
      <c r="B1534" s="79">
        <v>77217</v>
      </c>
      <c r="C1534" s="58">
        <v>44435</v>
      </c>
      <c r="D1534" s="67" t="s">
        <v>15</v>
      </c>
      <c r="E1534" s="67" t="s">
        <v>121</v>
      </c>
      <c r="F1534" s="67" t="s">
        <v>33</v>
      </c>
      <c r="G1534" s="67" t="s">
        <v>1838</v>
      </c>
      <c r="H1534" s="67" t="s">
        <v>68</v>
      </c>
      <c r="I1534" s="67" t="s">
        <v>69</v>
      </c>
      <c r="J1534" s="67">
        <v>25</v>
      </c>
      <c r="K1534" s="67">
        <v>0</v>
      </c>
      <c r="L1534" s="67">
        <v>25</v>
      </c>
    </row>
    <row r="1535" spans="2:12" ht="33.75" x14ac:dyDescent="0.25">
      <c r="B1535" s="79">
        <v>77223</v>
      </c>
      <c r="C1535" s="58">
        <v>44435</v>
      </c>
      <c r="D1535" s="67" t="s">
        <v>22</v>
      </c>
      <c r="E1535" s="67" t="s">
        <v>23</v>
      </c>
      <c r="F1535" s="67" t="s">
        <v>24</v>
      </c>
      <c r="G1535" s="67" t="s">
        <v>67</v>
      </c>
      <c r="H1535" s="67" t="s">
        <v>68</v>
      </c>
      <c r="I1535" s="67" t="s">
        <v>69</v>
      </c>
      <c r="J1535" s="67">
        <v>3</v>
      </c>
      <c r="K1535" s="67">
        <v>0</v>
      </c>
      <c r="L1535" s="67">
        <v>3</v>
      </c>
    </row>
    <row r="1536" spans="2:12" ht="33.75" x14ac:dyDescent="0.25">
      <c r="B1536" s="79">
        <v>77234</v>
      </c>
      <c r="C1536" s="58">
        <v>44435</v>
      </c>
      <c r="D1536" s="67" t="s">
        <v>22</v>
      </c>
      <c r="E1536" s="67" t="s">
        <v>23</v>
      </c>
      <c r="F1536" s="67" t="s">
        <v>24</v>
      </c>
      <c r="G1536" s="67" t="s">
        <v>67</v>
      </c>
      <c r="H1536" s="67" t="s">
        <v>68</v>
      </c>
      <c r="I1536" s="67" t="s">
        <v>69</v>
      </c>
      <c r="J1536" s="67">
        <v>3</v>
      </c>
      <c r="K1536" s="67">
        <v>0</v>
      </c>
      <c r="L1536" s="67">
        <v>3</v>
      </c>
    </row>
    <row r="1537" spans="2:12" ht="45" x14ac:dyDescent="0.25">
      <c r="B1537" s="79">
        <v>77236</v>
      </c>
      <c r="C1537" s="58">
        <v>44435</v>
      </c>
      <c r="D1537" s="67" t="s">
        <v>15</v>
      </c>
      <c r="E1537" s="67" t="s">
        <v>23</v>
      </c>
      <c r="F1537" s="67" t="s">
        <v>47</v>
      </c>
      <c r="G1537" s="67" t="s">
        <v>58</v>
      </c>
      <c r="H1537" s="67" t="s">
        <v>68</v>
      </c>
      <c r="I1537" s="67" t="s">
        <v>73</v>
      </c>
      <c r="J1537" s="67">
        <v>1</v>
      </c>
      <c r="K1537" s="67">
        <v>0</v>
      </c>
      <c r="L1537" s="67">
        <v>1</v>
      </c>
    </row>
    <row r="1538" spans="2:12" ht="33.75" x14ac:dyDescent="0.25">
      <c r="B1538" s="79">
        <v>77249</v>
      </c>
      <c r="C1538" s="58">
        <v>44435</v>
      </c>
      <c r="D1538" s="67" t="s">
        <v>18</v>
      </c>
      <c r="E1538" s="67" t="s">
        <v>16</v>
      </c>
      <c r="F1538" s="67" t="s">
        <v>29</v>
      </c>
      <c r="G1538" s="67" t="s">
        <v>187</v>
      </c>
      <c r="H1538" s="67" t="s">
        <v>68</v>
      </c>
      <c r="I1538" s="67" t="s">
        <v>73</v>
      </c>
      <c r="J1538" s="67">
        <v>3</v>
      </c>
      <c r="K1538" s="67">
        <v>0</v>
      </c>
      <c r="L1538" s="67">
        <v>3</v>
      </c>
    </row>
    <row r="1539" spans="2:12" ht="67.5" x14ac:dyDescent="0.25">
      <c r="B1539" s="79">
        <v>77313</v>
      </c>
      <c r="C1539" s="58">
        <v>44435</v>
      </c>
      <c r="D1539" s="67" t="s">
        <v>18</v>
      </c>
      <c r="E1539" s="67" t="s">
        <v>20</v>
      </c>
      <c r="F1539" s="67" t="s">
        <v>32</v>
      </c>
      <c r="G1539" s="67" t="s">
        <v>1839</v>
      </c>
      <c r="H1539" s="67" t="s">
        <v>68</v>
      </c>
      <c r="I1539" s="67" t="s">
        <v>70</v>
      </c>
      <c r="J1539" s="67">
        <v>16</v>
      </c>
      <c r="K1539" s="67">
        <v>0</v>
      </c>
      <c r="L1539" s="67">
        <v>16</v>
      </c>
    </row>
    <row r="1540" spans="2:12" ht="33.75" x14ac:dyDescent="0.25">
      <c r="B1540" s="79">
        <v>77338</v>
      </c>
      <c r="C1540" s="58">
        <v>44435</v>
      </c>
      <c r="D1540" s="67" t="s">
        <v>15</v>
      </c>
      <c r="E1540" s="67" t="s">
        <v>16</v>
      </c>
      <c r="F1540" s="67" t="s">
        <v>40</v>
      </c>
      <c r="G1540" s="67" t="s">
        <v>1840</v>
      </c>
      <c r="H1540" s="67" t="s">
        <v>68</v>
      </c>
      <c r="I1540" s="67" t="s">
        <v>69</v>
      </c>
      <c r="J1540" s="67">
        <v>8</v>
      </c>
      <c r="K1540" s="67">
        <v>0</v>
      </c>
      <c r="L1540" s="67">
        <v>8</v>
      </c>
    </row>
    <row r="1541" spans="2:12" ht="56.25" x14ac:dyDescent="0.25">
      <c r="B1541" s="79">
        <v>77375</v>
      </c>
      <c r="C1541" s="58">
        <v>44435</v>
      </c>
      <c r="D1541" s="67" t="s">
        <v>18</v>
      </c>
      <c r="E1541" s="67" t="s">
        <v>16</v>
      </c>
      <c r="F1541" s="67" t="s">
        <v>81</v>
      </c>
      <c r="G1541" s="67" t="s">
        <v>1841</v>
      </c>
      <c r="H1541" s="67" t="s">
        <v>68</v>
      </c>
      <c r="I1541" s="67" t="s">
        <v>70</v>
      </c>
      <c r="J1541" s="67">
        <v>2</v>
      </c>
      <c r="K1541" s="67">
        <v>0</v>
      </c>
      <c r="L1541" s="67">
        <v>2</v>
      </c>
    </row>
    <row r="1542" spans="2:12" ht="56.25" x14ac:dyDescent="0.25">
      <c r="B1542" s="79">
        <v>77387</v>
      </c>
      <c r="C1542" s="58">
        <v>44435</v>
      </c>
      <c r="D1542" s="67" t="s">
        <v>18</v>
      </c>
      <c r="E1542" s="67" t="s">
        <v>121</v>
      </c>
      <c r="F1542" s="67" t="s">
        <v>25</v>
      </c>
      <c r="G1542" s="67" t="s">
        <v>199</v>
      </c>
      <c r="H1542" s="67" t="s">
        <v>68</v>
      </c>
      <c r="I1542" s="67" t="s">
        <v>70</v>
      </c>
      <c r="J1542" s="67">
        <v>8</v>
      </c>
      <c r="K1542" s="67">
        <v>0</v>
      </c>
      <c r="L1542" s="67">
        <v>8</v>
      </c>
    </row>
    <row r="1543" spans="2:12" ht="45" x14ac:dyDescent="0.25">
      <c r="B1543" s="79">
        <v>77400</v>
      </c>
      <c r="C1543" s="58">
        <v>44435</v>
      </c>
      <c r="D1543" s="67" t="s">
        <v>18</v>
      </c>
      <c r="E1543" s="67" t="s">
        <v>16</v>
      </c>
      <c r="F1543" s="67" t="s">
        <v>25</v>
      </c>
      <c r="G1543" s="67" t="s">
        <v>1842</v>
      </c>
      <c r="H1543" s="67" t="s">
        <v>68</v>
      </c>
      <c r="I1543" s="67" t="s">
        <v>70</v>
      </c>
      <c r="J1543" s="67">
        <v>5</v>
      </c>
      <c r="K1543" s="67">
        <v>0</v>
      </c>
      <c r="L1543" s="67">
        <v>5</v>
      </c>
    </row>
    <row r="1544" spans="2:12" ht="33.75" x14ac:dyDescent="0.25">
      <c r="B1544" s="79">
        <v>77413</v>
      </c>
      <c r="C1544" s="58">
        <v>44435</v>
      </c>
      <c r="D1544" s="67" t="s">
        <v>34</v>
      </c>
      <c r="E1544" s="67" t="s">
        <v>16</v>
      </c>
      <c r="F1544" s="67" t="s">
        <v>36</v>
      </c>
      <c r="G1544" s="67" t="s">
        <v>1843</v>
      </c>
      <c r="H1544" s="67" t="s">
        <v>68</v>
      </c>
      <c r="I1544" s="67" t="s">
        <v>69</v>
      </c>
      <c r="J1544" s="67">
        <v>2</v>
      </c>
      <c r="K1544" s="67">
        <v>0</v>
      </c>
      <c r="L1544" s="67">
        <v>2</v>
      </c>
    </row>
    <row r="1545" spans="2:12" ht="22.5" x14ac:dyDescent="0.25">
      <c r="B1545" s="79">
        <v>77420</v>
      </c>
      <c r="C1545" s="58">
        <v>44435</v>
      </c>
      <c r="D1545" s="67" t="s">
        <v>18</v>
      </c>
      <c r="E1545" s="67" t="s">
        <v>23</v>
      </c>
      <c r="F1545" s="67" t="s">
        <v>26</v>
      </c>
      <c r="G1545" s="67" t="s">
        <v>84</v>
      </c>
      <c r="H1545" s="67" t="s">
        <v>68</v>
      </c>
      <c r="I1545" s="67" t="s">
        <v>70</v>
      </c>
      <c r="J1545" s="67">
        <v>10</v>
      </c>
      <c r="K1545" s="67">
        <v>0</v>
      </c>
      <c r="L1545" s="67">
        <v>10</v>
      </c>
    </row>
    <row r="1546" spans="2:12" ht="22.5" x14ac:dyDescent="0.25">
      <c r="B1546" s="79">
        <v>77423</v>
      </c>
      <c r="C1546" s="58">
        <v>44435</v>
      </c>
      <c r="D1546" s="67" t="s">
        <v>15</v>
      </c>
      <c r="E1546" s="67" t="s">
        <v>16</v>
      </c>
      <c r="F1546" s="67" t="s">
        <v>21</v>
      </c>
      <c r="G1546" s="67" t="s">
        <v>1844</v>
      </c>
      <c r="H1546" s="67" t="s">
        <v>68</v>
      </c>
      <c r="I1546" s="67" t="s">
        <v>69</v>
      </c>
      <c r="J1546" s="67">
        <v>1</v>
      </c>
      <c r="K1546" s="67">
        <v>0</v>
      </c>
      <c r="L1546" s="67">
        <v>1</v>
      </c>
    </row>
    <row r="1547" spans="2:12" ht="78.75" x14ac:dyDescent="0.25">
      <c r="B1547" s="79">
        <v>77424</v>
      </c>
      <c r="C1547" s="58">
        <v>44435</v>
      </c>
      <c r="D1547" s="67" t="s">
        <v>15</v>
      </c>
      <c r="E1547" s="67" t="s">
        <v>20</v>
      </c>
      <c r="F1547" s="67" t="s">
        <v>19</v>
      </c>
      <c r="G1547" s="67" t="s">
        <v>1845</v>
      </c>
      <c r="H1547" s="67" t="s">
        <v>68</v>
      </c>
      <c r="I1547" s="67" t="s">
        <v>69</v>
      </c>
      <c r="J1547" s="67">
        <v>7</v>
      </c>
      <c r="K1547" s="67">
        <v>0</v>
      </c>
      <c r="L1547" s="67">
        <v>7</v>
      </c>
    </row>
    <row r="1548" spans="2:12" ht="33.75" x14ac:dyDescent="0.25">
      <c r="B1548" s="79">
        <v>77425</v>
      </c>
      <c r="C1548" s="58">
        <v>44435</v>
      </c>
      <c r="D1548" s="67" t="s">
        <v>15</v>
      </c>
      <c r="E1548" s="67" t="s">
        <v>16</v>
      </c>
      <c r="F1548" s="67" t="s">
        <v>17</v>
      </c>
      <c r="G1548" s="67" t="s">
        <v>205</v>
      </c>
      <c r="H1548" s="67" t="s">
        <v>68</v>
      </c>
      <c r="I1548" s="67" t="s">
        <v>69</v>
      </c>
      <c r="J1548" s="67">
        <v>6</v>
      </c>
      <c r="K1548" s="67">
        <v>0</v>
      </c>
      <c r="L1548" s="67">
        <v>6</v>
      </c>
    </row>
    <row r="1549" spans="2:12" ht="33.75" x14ac:dyDescent="0.25">
      <c r="B1549" s="79">
        <v>77432</v>
      </c>
      <c r="C1549" s="58">
        <v>44435</v>
      </c>
      <c r="D1549" s="67" t="s">
        <v>18</v>
      </c>
      <c r="E1549" s="67" t="s">
        <v>16</v>
      </c>
      <c r="F1549" s="67" t="s">
        <v>33</v>
      </c>
      <c r="G1549" s="67" t="s">
        <v>1846</v>
      </c>
      <c r="H1549" s="67" t="s">
        <v>75</v>
      </c>
      <c r="I1549" s="67"/>
      <c r="J1549" s="67">
        <v>0</v>
      </c>
      <c r="K1549" s="67">
        <v>0</v>
      </c>
      <c r="L1549" s="67">
        <v>0</v>
      </c>
    </row>
    <row r="1550" spans="2:12" ht="56.25" x14ac:dyDescent="0.25">
      <c r="B1550" s="79">
        <v>77453</v>
      </c>
      <c r="C1550" s="58">
        <v>44435</v>
      </c>
      <c r="D1550" s="67" t="s">
        <v>18</v>
      </c>
      <c r="E1550" s="67" t="s">
        <v>121</v>
      </c>
      <c r="F1550" s="67" t="s">
        <v>26</v>
      </c>
      <c r="G1550" s="67" t="s">
        <v>1847</v>
      </c>
      <c r="H1550" s="67" t="s">
        <v>68</v>
      </c>
      <c r="I1550" s="67" t="s">
        <v>73</v>
      </c>
      <c r="J1550" s="67">
        <v>5</v>
      </c>
      <c r="K1550" s="67">
        <v>0</v>
      </c>
      <c r="L1550" s="67">
        <v>5</v>
      </c>
    </row>
    <row r="1551" spans="2:12" ht="33.75" x14ac:dyDescent="0.25">
      <c r="B1551" s="79">
        <v>77472</v>
      </c>
      <c r="C1551" s="58">
        <v>44435</v>
      </c>
      <c r="D1551" s="67" t="s">
        <v>22</v>
      </c>
      <c r="E1551" s="67" t="s">
        <v>16</v>
      </c>
      <c r="F1551" s="67" t="s">
        <v>24</v>
      </c>
      <c r="G1551" s="67" t="s">
        <v>1848</v>
      </c>
      <c r="H1551" s="67" t="s">
        <v>68</v>
      </c>
      <c r="I1551" s="67" t="s">
        <v>69</v>
      </c>
      <c r="J1551" s="67">
        <v>4</v>
      </c>
      <c r="K1551" s="67">
        <v>0</v>
      </c>
      <c r="L1551" s="67">
        <v>4</v>
      </c>
    </row>
    <row r="1552" spans="2:12" ht="78.75" x14ac:dyDescent="0.25">
      <c r="B1552" s="79">
        <v>77482</v>
      </c>
      <c r="C1552" s="58">
        <v>44435</v>
      </c>
      <c r="D1552" s="67" t="s">
        <v>18</v>
      </c>
      <c r="E1552" s="67" t="s">
        <v>121</v>
      </c>
      <c r="F1552" s="67" t="s">
        <v>19</v>
      </c>
      <c r="G1552" s="67" t="s">
        <v>124</v>
      </c>
      <c r="H1552" s="67" t="s">
        <v>68</v>
      </c>
      <c r="I1552" s="67" t="s">
        <v>70</v>
      </c>
      <c r="J1552" s="67">
        <v>7</v>
      </c>
      <c r="K1552" s="67">
        <v>0</v>
      </c>
      <c r="L1552" s="67">
        <v>7</v>
      </c>
    </row>
    <row r="1553" spans="2:12" ht="22.5" x14ac:dyDescent="0.25">
      <c r="B1553" s="79">
        <v>77484</v>
      </c>
      <c r="C1553" s="58">
        <v>44435</v>
      </c>
      <c r="D1553" s="67" t="s">
        <v>18</v>
      </c>
      <c r="E1553" s="67" t="s">
        <v>16</v>
      </c>
      <c r="F1553" s="67" t="s">
        <v>80</v>
      </c>
      <c r="G1553" s="67" t="s">
        <v>1849</v>
      </c>
      <c r="H1553" s="67" t="s">
        <v>68</v>
      </c>
      <c r="I1553" s="67" t="s">
        <v>70</v>
      </c>
      <c r="J1553" s="67">
        <v>6</v>
      </c>
      <c r="K1553" s="67">
        <v>0</v>
      </c>
      <c r="L1553" s="67">
        <v>6</v>
      </c>
    </row>
    <row r="1554" spans="2:12" ht="67.5" x14ac:dyDescent="0.25">
      <c r="B1554" s="79">
        <v>77488</v>
      </c>
      <c r="C1554" s="58">
        <v>44435</v>
      </c>
      <c r="D1554" s="67" t="s">
        <v>18</v>
      </c>
      <c r="E1554" s="67" t="s">
        <v>20</v>
      </c>
      <c r="F1554" s="67" t="s">
        <v>32</v>
      </c>
      <c r="G1554" s="67" t="s">
        <v>1850</v>
      </c>
      <c r="H1554" s="67" t="s">
        <v>68</v>
      </c>
      <c r="I1554" s="67" t="s">
        <v>70</v>
      </c>
      <c r="J1554" s="67">
        <v>17</v>
      </c>
      <c r="K1554" s="67">
        <v>0</v>
      </c>
      <c r="L1554" s="67">
        <v>17</v>
      </c>
    </row>
    <row r="1555" spans="2:12" ht="56.25" x14ac:dyDescent="0.25">
      <c r="B1555" s="79">
        <v>77495</v>
      </c>
      <c r="C1555" s="58">
        <v>44435</v>
      </c>
      <c r="D1555" s="67" t="s">
        <v>18</v>
      </c>
      <c r="E1555" s="67" t="s">
        <v>16</v>
      </c>
      <c r="F1555" s="67" t="s">
        <v>30</v>
      </c>
      <c r="G1555" s="67" t="s">
        <v>260</v>
      </c>
      <c r="H1555" s="67" t="s">
        <v>71</v>
      </c>
      <c r="I1555" s="67" t="s">
        <v>70</v>
      </c>
      <c r="J1555" s="67">
        <v>20</v>
      </c>
      <c r="K1555" s="67">
        <v>6</v>
      </c>
      <c r="L1555" s="67">
        <v>26</v>
      </c>
    </row>
    <row r="1556" spans="2:12" ht="56.25" x14ac:dyDescent="0.25">
      <c r="B1556" s="79">
        <v>77499</v>
      </c>
      <c r="C1556" s="58">
        <v>44435</v>
      </c>
      <c r="D1556" s="67" t="s">
        <v>18</v>
      </c>
      <c r="E1556" s="67" t="s">
        <v>121</v>
      </c>
      <c r="F1556" s="67" t="s">
        <v>26</v>
      </c>
      <c r="G1556" s="67" t="s">
        <v>1851</v>
      </c>
      <c r="H1556" s="67" t="s">
        <v>68</v>
      </c>
      <c r="I1556" s="67" t="s">
        <v>70</v>
      </c>
      <c r="J1556" s="67">
        <v>3</v>
      </c>
      <c r="K1556" s="67">
        <v>0</v>
      </c>
      <c r="L1556" s="67">
        <v>3</v>
      </c>
    </row>
    <row r="1557" spans="2:12" ht="33.75" x14ac:dyDescent="0.25">
      <c r="B1557" s="79">
        <v>77506</v>
      </c>
      <c r="C1557" s="58">
        <v>44435</v>
      </c>
      <c r="D1557" s="67" t="s">
        <v>18</v>
      </c>
      <c r="E1557" s="67" t="s">
        <v>16</v>
      </c>
      <c r="F1557" s="67" t="s">
        <v>80</v>
      </c>
      <c r="G1557" s="67" t="s">
        <v>1852</v>
      </c>
      <c r="H1557" s="67" t="s">
        <v>68</v>
      </c>
      <c r="I1557" s="67" t="s">
        <v>70</v>
      </c>
      <c r="J1557" s="67">
        <v>16</v>
      </c>
      <c r="K1557" s="67">
        <v>0</v>
      </c>
      <c r="L1557" s="67">
        <v>16</v>
      </c>
    </row>
    <row r="1558" spans="2:12" ht="56.25" x14ac:dyDescent="0.25">
      <c r="B1558" s="79">
        <v>77507</v>
      </c>
      <c r="C1558" s="58">
        <v>44435</v>
      </c>
      <c r="D1558" s="67" t="s">
        <v>22</v>
      </c>
      <c r="E1558" s="67" t="s">
        <v>121</v>
      </c>
      <c r="F1558" s="67" t="s">
        <v>43</v>
      </c>
      <c r="G1558" s="67" t="s">
        <v>1853</v>
      </c>
      <c r="H1558" s="67" t="s">
        <v>68</v>
      </c>
      <c r="I1558" s="67" t="s">
        <v>69</v>
      </c>
      <c r="J1558" s="67">
        <v>8</v>
      </c>
      <c r="K1558" s="67">
        <v>0</v>
      </c>
      <c r="L1558" s="67">
        <v>8</v>
      </c>
    </row>
    <row r="1559" spans="2:12" ht="78.75" x14ac:dyDescent="0.25">
      <c r="B1559" s="79">
        <v>77530</v>
      </c>
      <c r="C1559" s="58">
        <v>44435</v>
      </c>
      <c r="D1559" s="67" t="s">
        <v>18</v>
      </c>
      <c r="E1559" s="67" t="s">
        <v>121</v>
      </c>
      <c r="F1559" s="67" t="s">
        <v>19</v>
      </c>
      <c r="G1559" s="67" t="s">
        <v>1854</v>
      </c>
      <c r="H1559" s="67" t="s">
        <v>68</v>
      </c>
      <c r="I1559" s="67" t="s">
        <v>70</v>
      </c>
      <c r="J1559" s="67">
        <v>3</v>
      </c>
      <c r="K1559" s="67">
        <v>0</v>
      </c>
      <c r="L1559" s="67">
        <v>3</v>
      </c>
    </row>
    <row r="1560" spans="2:12" ht="45" x14ac:dyDescent="0.25">
      <c r="B1560" s="79">
        <v>77540</v>
      </c>
      <c r="C1560" s="58">
        <v>44435</v>
      </c>
      <c r="D1560" s="67" t="s">
        <v>15</v>
      </c>
      <c r="E1560" s="67" t="s">
        <v>16</v>
      </c>
      <c r="F1560" s="67" t="s">
        <v>25</v>
      </c>
      <c r="G1560" s="67" t="s">
        <v>1855</v>
      </c>
      <c r="H1560" s="67" t="s">
        <v>68</v>
      </c>
      <c r="I1560" s="67" t="s">
        <v>69</v>
      </c>
      <c r="J1560" s="67">
        <v>6</v>
      </c>
      <c r="K1560" s="67">
        <v>0</v>
      </c>
      <c r="L1560" s="67">
        <v>6</v>
      </c>
    </row>
    <row r="1561" spans="2:12" ht="22.5" x14ac:dyDescent="0.25">
      <c r="B1561" s="79">
        <v>77546</v>
      </c>
      <c r="C1561" s="58">
        <v>44435</v>
      </c>
      <c r="D1561" s="67" t="s">
        <v>18</v>
      </c>
      <c r="E1561" s="67" t="s">
        <v>16</v>
      </c>
      <c r="F1561" s="67" t="s">
        <v>26</v>
      </c>
      <c r="G1561" s="67" t="s">
        <v>1856</v>
      </c>
      <c r="H1561" s="67" t="s">
        <v>68</v>
      </c>
      <c r="I1561" s="67" t="s">
        <v>74</v>
      </c>
      <c r="J1561" s="67">
        <v>1</v>
      </c>
      <c r="K1561" s="67">
        <v>0</v>
      </c>
      <c r="L1561" s="67">
        <v>1</v>
      </c>
    </row>
    <row r="1562" spans="2:12" ht="33.75" x14ac:dyDescent="0.25">
      <c r="B1562" s="79">
        <v>77552</v>
      </c>
      <c r="C1562" s="58">
        <v>44435</v>
      </c>
      <c r="D1562" s="67" t="s">
        <v>15</v>
      </c>
      <c r="E1562" s="67" t="s">
        <v>20</v>
      </c>
      <c r="F1562" s="67" t="s">
        <v>40</v>
      </c>
      <c r="G1562" s="67" t="s">
        <v>1857</v>
      </c>
      <c r="H1562" s="67" t="s">
        <v>68</v>
      </c>
      <c r="I1562" s="67" t="s">
        <v>69</v>
      </c>
      <c r="J1562" s="67">
        <v>12</v>
      </c>
      <c r="K1562" s="67">
        <v>0</v>
      </c>
      <c r="L1562" s="67">
        <v>12</v>
      </c>
    </row>
    <row r="1563" spans="2:12" ht="22.5" x14ac:dyDescent="0.25">
      <c r="B1563" s="79">
        <v>77562</v>
      </c>
      <c r="C1563" s="58">
        <v>44435</v>
      </c>
      <c r="D1563" s="67" t="s">
        <v>18</v>
      </c>
      <c r="E1563" s="67" t="s">
        <v>16</v>
      </c>
      <c r="F1563" s="67" t="s">
        <v>26</v>
      </c>
      <c r="G1563" s="67" t="s">
        <v>1147</v>
      </c>
      <c r="H1563" s="67" t="s">
        <v>68</v>
      </c>
      <c r="I1563" s="67" t="s">
        <v>70</v>
      </c>
      <c r="J1563" s="67">
        <v>1</v>
      </c>
      <c r="K1563" s="67">
        <v>0</v>
      </c>
      <c r="L1563" s="67">
        <v>1</v>
      </c>
    </row>
    <row r="1564" spans="2:12" ht="67.5" x14ac:dyDescent="0.25">
      <c r="B1564" s="79">
        <v>77567</v>
      </c>
      <c r="C1564" s="58">
        <v>44435</v>
      </c>
      <c r="D1564" s="67" t="s">
        <v>18</v>
      </c>
      <c r="E1564" s="67" t="s">
        <v>121</v>
      </c>
      <c r="F1564" s="67" t="s">
        <v>26</v>
      </c>
      <c r="G1564" s="67" t="s">
        <v>173</v>
      </c>
      <c r="H1564" s="67" t="s">
        <v>68</v>
      </c>
      <c r="I1564" s="67" t="s">
        <v>73</v>
      </c>
      <c r="J1564" s="67">
        <v>5</v>
      </c>
      <c r="K1564" s="67">
        <v>0</v>
      </c>
      <c r="L1564" s="67">
        <v>5</v>
      </c>
    </row>
    <row r="1565" spans="2:12" ht="56.25" x14ac:dyDescent="0.25">
      <c r="B1565" s="79">
        <v>77593</v>
      </c>
      <c r="C1565" s="58">
        <v>44435</v>
      </c>
      <c r="D1565" s="67" t="s">
        <v>22</v>
      </c>
      <c r="E1565" s="67" t="s">
        <v>121</v>
      </c>
      <c r="F1565" s="67" t="s">
        <v>21</v>
      </c>
      <c r="G1565" s="67" t="s">
        <v>1858</v>
      </c>
      <c r="H1565" s="67" t="s">
        <v>68</v>
      </c>
      <c r="I1565" s="67" t="s">
        <v>69</v>
      </c>
      <c r="J1565" s="67">
        <v>13</v>
      </c>
      <c r="K1565" s="67">
        <v>0</v>
      </c>
      <c r="L1565" s="67">
        <v>13</v>
      </c>
    </row>
    <row r="1566" spans="2:12" ht="56.25" x14ac:dyDescent="0.25">
      <c r="B1566" s="79">
        <v>77596</v>
      </c>
      <c r="C1566" s="58">
        <v>44435</v>
      </c>
      <c r="D1566" s="67" t="s">
        <v>18</v>
      </c>
      <c r="E1566" s="67" t="s">
        <v>16</v>
      </c>
      <c r="F1566" s="67" t="s">
        <v>37</v>
      </c>
      <c r="G1566" s="67" t="s">
        <v>1859</v>
      </c>
      <c r="H1566" s="67" t="s">
        <v>68</v>
      </c>
      <c r="I1566" s="67" t="s">
        <v>70</v>
      </c>
      <c r="J1566" s="67">
        <v>2</v>
      </c>
      <c r="K1566" s="67">
        <v>0</v>
      </c>
      <c r="L1566" s="67">
        <v>2</v>
      </c>
    </row>
    <row r="1567" spans="2:12" ht="78.75" x14ac:dyDescent="0.25">
      <c r="B1567" s="79">
        <v>77602</v>
      </c>
      <c r="C1567" s="58">
        <v>44435</v>
      </c>
      <c r="D1567" s="67" t="s">
        <v>18</v>
      </c>
      <c r="E1567" s="67" t="s">
        <v>121</v>
      </c>
      <c r="F1567" s="67" t="s">
        <v>19</v>
      </c>
      <c r="G1567" s="67" t="s">
        <v>1860</v>
      </c>
      <c r="H1567" s="67" t="s">
        <v>68</v>
      </c>
      <c r="I1567" s="67" t="s">
        <v>74</v>
      </c>
      <c r="J1567" s="67">
        <v>6</v>
      </c>
      <c r="K1567" s="67">
        <v>0</v>
      </c>
      <c r="L1567" s="67">
        <v>6</v>
      </c>
    </row>
    <row r="1568" spans="2:12" ht="78.75" x14ac:dyDescent="0.25">
      <c r="B1568" s="79">
        <v>77625</v>
      </c>
      <c r="C1568" s="58">
        <v>44435</v>
      </c>
      <c r="D1568" s="67" t="s">
        <v>18</v>
      </c>
      <c r="E1568" s="67" t="s">
        <v>39</v>
      </c>
      <c r="F1568" s="67" t="s">
        <v>19</v>
      </c>
      <c r="G1568" s="67" t="s">
        <v>1600</v>
      </c>
      <c r="H1568" s="67" t="s">
        <v>68</v>
      </c>
      <c r="I1568" s="67" t="s">
        <v>70</v>
      </c>
      <c r="J1568" s="67">
        <v>5</v>
      </c>
      <c r="K1568" s="67">
        <v>0</v>
      </c>
      <c r="L1568" s="67">
        <v>5</v>
      </c>
    </row>
    <row r="1569" spans="2:12" ht="78.75" x14ac:dyDescent="0.25">
      <c r="B1569" s="79">
        <v>77640</v>
      </c>
      <c r="C1569" s="58">
        <v>44435</v>
      </c>
      <c r="D1569" s="67" t="s">
        <v>18</v>
      </c>
      <c r="E1569" s="67" t="s">
        <v>121</v>
      </c>
      <c r="F1569" s="67" t="s">
        <v>19</v>
      </c>
      <c r="G1569" s="67" t="s">
        <v>1861</v>
      </c>
      <c r="H1569" s="67" t="s">
        <v>68</v>
      </c>
      <c r="I1569" s="67" t="s">
        <v>70</v>
      </c>
      <c r="J1569" s="67">
        <v>16</v>
      </c>
      <c r="K1569" s="67">
        <v>0</v>
      </c>
      <c r="L1569" s="67">
        <v>16</v>
      </c>
    </row>
    <row r="1570" spans="2:12" ht="22.5" x14ac:dyDescent="0.25">
      <c r="B1570" s="79">
        <v>77653</v>
      </c>
      <c r="C1570" s="58">
        <v>44435</v>
      </c>
      <c r="D1570" s="67" t="s">
        <v>18</v>
      </c>
      <c r="E1570" s="67" t="s">
        <v>16</v>
      </c>
      <c r="F1570" s="67" t="s">
        <v>21</v>
      </c>
      <c r="G1570" s="67" t="s">
        <v>1862</v>
      </c>
      <c r="H1570" s="67" t="s">
        <v>68</v>
      </c>
      <c r="I1570" s="67" t="s">
        <v>70</v>
      </c>
      <c r="J1570" s="67">
        <v>1</v>
      </c>
      <c r="K1570" s="67">
        <v>0</v>
      </c>
      <c r="L1570" s="67">
        <v>1</v>
      </c>
    </row>
    <row r="1571" spans="2:12" ht="22.5" x14ac:dyDescent="0.25">
      <c r="B1571" s="79">
        <v>77655</v>
      </c>
      <c r="C1571" s="58">
        <v>44435</v>
      </c>
      <c r="D1571" s="67" t="s">
        <v>18</v>
      </c>
      <c r="E1571" s="67" t="s">
        <v>16</v>
      </c>
      <c r="F1571" s="67" t="s">
        <v>21</v>
      </c>
      <c r="G1571" s="67" t="s">
        <v>1863</v>
      </c>
      <c r="H1571" s="67" t="s">
        <v>68</v>
      </c>
      <c r="I1571" s="67" t="s">
        <v>73</v>
      </c>
      <c r="J1571" s="67">
        <v>5</v>
      </c>
      <c r="K1571" s="67">
        <v>0</v>
      </c>
      <c r="L1571" s="67">
        <v>5</v>
      </c>
    </row>
    <row r="1572" spans="2:12" ht="78.75" x14ac:dyDescent="0.25">
      <c r="B1572" s="79">
        <v>77667</v>
      </c>
      <c r="C1572" s="58">
        <v>44435</v>
      </c>
      <c r="D1572" s="67" t="s">
        <v>18</v>
      </c>
      <c r="E1572" s="67" t="s">
        <v>16</v>
      </c>
      <c r="F1572" s="67" t="s">
        <v>19</v>
      </c>
      <c r="G1572" s="67" t="s">
        <v>1864</v>
      </c>
      <c r="H1572" s="67" t="s">
        <v>68</v>
      </c>
      <c r="I1572" s="67" t="s">
        <v>70</v>
      </c>
      <c r="J1572" s="67">
        <v>11</v>
      </c>
      <c r="K1572" s="67">
        <v>0</v>
      </c>
      <c r="L1572" s="67">
        <v>11</v>
      </c>
    </row>
    <row r="1573" spans="2:12" ht="56.25" x14ac:dyDescent="0.25">
      <c r="B1573" s="79">
        <v>77668</v>
      </c>
      <c r="C1573" s="58">
        <v>44435</v>
      </c>
      <c r="D1573" s="67" t="s">
        <v>22</v>
      </c>
      <c r="E1573" s="67" t="s">
        <v>23</v>
      </c>
      <c r="F1573" s="67" t="s">
        <v>31</v>
      </c>
      <c r="G1573" s="67" t="s">
        <v>57</v>
      </c>
      <c r="H1573" s="67" t="s">
        <v>68</v>
      </c>
      <c r="I1573" s="67" t="s">
        <v>69</v>
      </c>
      <c r="J1573" s="67">
        <v>11</v>
      </c>
      <c r="K1573" s="67">
        <v>0</v>
      </c>
      <c r="L1573" s="67">
        <v>11</v>
      </c>
    </row>
    <row r="1574" spans="2:12" ht="78.75" x14ac:dyDescent="0.25">
      <c r="B1574" s="79">
        <v>77683</v>
      </c>
      <c r="C1574" s="58">
        <v>44435</v>
      </c>
      <c r="D1574" s="67" t="s">
        <v>18</v>
      </c>
      <c r="E1574" s="67" t="s">
        <v>16</v>
      </c>
      <c r="F1574" s="67" t="s">
        <v>19</v>
      </c>
      <c r="G1574" s="67" t="s">
        <v>1864</v>
      </c>
      <c r="H1574" s="67" t="s">
        <v>68</v>
      </c>
      <c r="I1574" s="67" t="s">
        <v>70</v>
      </c>
      <c r="J1574" s="67">
        <v>3</v>
      </c>
      <c r="K1574" s="67">
        <v>0</v>
      </c>
      <c r="L1574" s="67">
        <v>3</v>
      </c>
    </row>
    <row r="1575" spans="2:12" ht="22.5" x14ac:dyDescent="0.25">
      <c r="B1575" s="79">
        <v>77704</v>
      </c>
      <c r="C1575" s="58">
        <v>44435</v>
      </c>
      <c r="D1575" s="67" t="s">
        <v>18</v>
      </c>
      <c r="E1575" s="67" t="s">
        <v>16</v>
      </c>
      <c r="F1575" s="67" t="s">
        <v>42</v>
      </c>
      <c r="G1575" s="67" t="s">
        <v>1865</v>
      </c>
      <c r="H1575" s="67" t="s">
        <v>68</v>
      </c>
      <c r="I1575" s="67" t="s">
        <v>70</v>
      </c>
      <c r="J1575" s="67">
        <v>11</v>
      </c>
      <c r="K1575" s="67">
        <v>0</v>
      </c>
      <c r="L1575" s="67">
        <v>11</v>
      </c>
    </row>
    <row r="1576" spans="2:12" ht="78.75" x14ac:dyDescent="0.25">
      <c r="B1576" s="79">
        <v>77718</v>
      </c>
      <c r="C1576" s="58">
        <v>44438</v>
      </c>
      <c r="D1576" s="67" t="s">
        <v>18</v>
      </c>
      <c r="E1576" s="67" t="s">
        <v>16</v>
      </c>
      <c r="F1576" s="67" t="s">
        <v>19</v>
      </c>
      <c r="G1576" s="67" t="s">
        <v>1866</v>
      </c>
      <c r="H1576" s="67" t="s">
        <v>68</v>
      </c>
      <c r="I1576" s="67" t="s">
        <v>70</v>
      </c>
      <c r="J1576" s="67">
        <v>7</v>
      </c>
      <c r="K1576" s="67">
        <v>0</v>
      </c>
      <c r="L1576" s="67">
        <v>7</v>
      </c>
    </row>
    <row r="1577" spans="2:12" ht="33.75" x14ac:dyDescent="0.25">
      <c r="B1577" s="79">
        <v>77740</v>
      </c>
      <c r="C1577" s="58">
        <v>44438</v>
      </c>
      <c r="D1577" s="67" t="s">
        <v>22</v>
      </c>
      <c r="E1577" s="67" t="s">
        <v>23</v>
      </c>
      <c r="F1577" s="67" t="s">
        <v>24</v>
      </c>
      <c r="G1577" s="67" t="s">
        <v>67</v>
      </c>
      <c r="H1577" s="67" t="s">
        <v>68</v>
      </c>
      <c r="I1577" s="67" t="s">
        <v>69</v>
      </c>
      <c r="J1577" s="67">
        <v>7</v>
      </c>
      <c r="K1577" s="67">
        <v>0</v>
      </c>
      <c r="L1577" s="67">
        <v>7</v>
      </c>
    </row>
    <row r="1578" spans="2:12" ht="33.75" x14ac:dyDescent="0.25">
      <c r="B1578" s="79">
        <v>77741</v>
      </c>
      <c r="C1578" s="58">
        <v>44438</v>
      </c>
      <c r="D1578" s="67" t="s">
        <v>22</v>
      </c>
      <c r="E1578" s="67" t="s">
        <v>23</v>
      </c>
      <c r="F1578" s="67" t="s">
        <v>24</v>
      </c>
      <c r="G1578" s="67" t="s">
        <v>93</v>
      </c>
      <c r="H1578" s="67" t="s">
        <v>75</v>
      </c>
      <c r="I1578" s="67"/>
      <c r="J1578" s="67">
        <v>0</v>
      </c>
      <c r="K1578" s="67">
        <v>0</v>
      </c>
      <c r="L1578" s="67">
        <v>0</v>
      </c>
    </row>
    <row r="1579" spans="2:12" ht="33.75" x14ac:dyDescent="0.25">
      <c r="B1579" s="79">
        <v>77743</v>
      </c>
      <c r="C1579" s="58">
        <v>44438</v>
      </c>
      <c r="D1579" s="67" t="s">
        <v>22</v>
      </c>
      <c r="E1579" s="67" t="s">
        <v>23</v>
      </c>
      <c r="F1579" s="67" t="s">
        <v>24</v>
      </c>
      <c r="G1579" s="67" t="s">
        <v>67</v>
      </c>
      <c r="H1579" s="67" t="s">
        <v>68</v>
      </c>
      <c r="I1579" s="67" t="s">
        <v>69</v>
      </c>
      <c r="J1579" s="67">
        <v>7</v>
      </c>
      <c r="K1579" s="67">
        <v>0</v>
      </c>
      <c r="L1579" s="67">
        <v>7</v>
      </c>
    </row>
    <row r="1580" spans="2:12" ht="33.75" x14ac:dyDescent="0.25">
      <c r="B1580" s="79">
        <v>77775</v>
      </c>
      <c r="C1580" s="58">
        <v>44438</v>
      </c>
      <c r="D1580" s="67" t="s">
        <v>22</v>
      </c>
      <c r="E1580" s="67" t="s">
        <v>23</v>
      </c>
      <c r="F1580" s="67" t="s">
        <v>24</v>
      </c>
      <c r="G1580" s="67" t="s">
        <v>1867</v>
      </c>
      <c r="H1580" s="67" t="s">
        <v>68</v>
      </c>
      <c r="I1580" s="67" t="s">
        <v>69</v>
      </c>
      <c r="J1580" s="67">
        <v>1</v>
      </c>
      <c r="K1580" s="67">
        <v>0</v>
      </c>
      <c r="L1580" s="67">
        <v>1</v>
      </c>
    </row>
    <row r="1581" spans="2:12" ht="33.75" x14ac:dyDescent="0.25">
      <c r="B1581" s="79">
        <v>77777</v>
      </c>
      <c r="C1581" s="58">
        <v>44438</v>
      </c>
      <c r="D1581" s="67" t="s">
        <v>22</v>
      </c>
      <c r="E1581" s="67" t="s">
        <v>23</v>
      </c>
      <c r="F1581" s="67" t="s">
        <v>24</v>
      </c>
      <c r="G1581" s="67" t="s">
        <v>1868</v>
      </c>
      <c r="H1581" s="67" t="s">
        <v>68</v>
      </c>
      <c r="I1581" s="67" t="s">
        <v>69</v>
      </c>
      <c r="J1581" s="67">
        <v>1</v>
      </c>
      <c r="K1581" s="67">
        <v>0</v>
      </c>
      <c r="L1581" s="67">
        <v>1</v>
      </c>
    </row>
    <row r="1582" spans="2:12" ht="33.75" x14ac:dyDescent="0.25">
      <c r="B1582" s="79">
        <v>77780</v>
      </c>
      <c r="C1582" s="58">
        <v>44438</v>
      </c>
      <c r="D1582" s="67" t="s">
        <v>18</v>
      </c>
      <c r="E1582" s="67" t="s">
        <v>16</v>
      </c>
      <c r="F1582" s="67" t="s">
        <v>26</v>
      </c>
      <c r="G1582" s="67" t="s">
        <v>1869</v>
      </c>
      <c r="H1582" s="67" t="s">
        <v>68</v>
      </c>
      <c r="I1582" s="67" t="s">
        <v>70</v>
      </c>
      <c r="J1582" s="67">
        <v>16</v>
      </c>
      <c r="K1582" s="67">
        <v>0</v>
      </c>
      <c r="L1582" s="67">
        <v>16</v>
      </c>
    </row>
    <row r="1583" spans="2:12" ht="33.75" x14ac:dyDescent="0.25">
      <c r="B1583" s="79">
        <v>77788</v>
      </c>
      <c r="C1583" s="58">
        <v>44438</v>
      </c>
      <c r="D1583" s="67" t="s">
        <v>22</v>
      </c>
      <c r="E1583" s="67" t="s">
        <v>20</v>
      </c>
      <c r="F1583" s="67" t="s">
        <v>24</v>
      </c>
      <c r="G1583" s="67" t="s">
        <v>1870</v>
      </c>
      <c r="H1583" s="67" t="s">
        <v>68</v>
      </c>
      <c r="I1583" s="67" t="s">
        <v>69</v>
      </c>
      <c r="J1583" s="67">
        <v>7</v>
      </c>
      <c r="K1583" s="67">
        <v>0</v>
      </c>
      <c r="L1583" s="67">
        <v>7</v>
      </c>
    </row>
    <row r="1584" spans="2:12" ht="45" x14ac:dyDescent="0.25">
      <c r="B1584" s="79">
        <v>77796</v>
      </c>
      <c r="C1584" s="58">
        <v>44438</v>
      </c>
      <c r="D1584" s="67" t="s">
        <v>18</v>
      </c>
      <c r="E1584" s="67" t="s">
        <v>23</v>
      </c>
      <c r="F1584" s="67" t="s">
        <v>21</v>
      </c>
      <c r="G1584" s="67" t="s">
        <v>1871</v>
      </c>
      <c r="H1584" s="67" t="s">
        <v>68</v>
      </c>
      <c r="I1584" s="67" t="s">
        <v>70</v>
      </c>
      <c r="J1584" s="67">
        <v>16</v>
      </c>
      <c r="K1584" s="67">
        <v>0</v>
      </c>
      <c r="L1584" s="67">
        <v>16</v>
      </c>
    </row>
    <row r="1585" spans="2:12" ht="22.5" x14ac:dyDescent="0.25">
      <c r="B1585" s="79">
        <v>77818</v>
      </c>
      <c r="C1585" s="58">
        <v>44438</v>
      </c>
      <c r="D1585" s="67" t="s">
        <v>18</v>
      </c>
      <c r="E1585" s="67" t="s">
        <v>16</v>
      </c>
      <c r="F1585" s="67" t="s">
        <v>26</v>
      </c>
      <c r="G1585" s="67" t="s">
        <v>1872</v>
      </c>
      <c r="H1585" s="67" t="s">
        <v>68</v>
      </c>
      <c r="I1585" s="67" t="s">
        <v>70</v>
      </c>
      <c r="J1585" s="67">
        <v>1</v>
      </c>
      <c r="K1585" s="67">
        <v>0</v>
      </c>
      <c r="L1585" s="67">
        <v>1</v>
      </c>
    </row>
    <row r="1586" spans="2:12" ht="45" x14ac:dyDescent="0.25">
      <c r="B1586" s="79">
        <v>77820</v>
      </c>
      <c r="C1586" s="58">
        <v>44438</v>
      </c>
      <c r="D1586" s="67" t="s">
        <v>22</v>
      </c>
      <c r="E1586" s="67" t="s">
        <v>16</v>
      </c>
      <c r="F1586" s="67" t="s">
        <v>24</v>
      </c>
      <c r="G1586" s="67" t="s">
        <v>1873</v>
      </c>
      <c r="H1586" s="67" t="s">
        <v>68</v>
      </c>
      <c r="I1586" s="67" t="s">
        <v>69</v>
      </c>
      <c r="J1586" s="67">
        <v>5</v>
      </c>
      <c r="K1586" s="67">
        <v>0</v>
      </c>
      <c r="L1586" s="67">
        <v>5</v>
      </c>
    </row>
    <row r="1587" spans="2:12" ht="33.75" x14ac:dyDescent="0.25">
      <c r="B1587" s="79">
        <v>77822</v>
      </c>
      <c r="C1587" s="58">
        <v>44438</v>
      </c>
      <c r="D1587" s="67" t="s">
        <v>18</v>
      </c>
      <c r="E1587" s="67" t="s">
        <v>20</v>
      </c>
      <c r="F1587" s="67" t="s">
        <v>26</v>
      </c>
      <c r="G1587" s="67" t="s">
        <v>1874</v>
      </c>
      <c r="H1587" s="67" t="s">
        <v>68</v>
      </c>
      <c r="I1587" s="67" t="s">
        <v>70</v>
      </c>
      <c r="J1587" s="67">
        <v>17</v>
      </c>
      <c r="K1587" s="67">
        <v>0</v>
      </c>
      <c r="L1587" s="67">
        <v>17</v>
      </c>
    </row>
    <row r="1588" spans="2:12" ht="45" x14ac:dyDescent="0.25">
      <c r="B1588" s="79">
        <v>77866</v>
      </c>
      <c r="C1588" s="58">
        <v>44438</v>
      </c>
      <c r="D1588" s="67" t="s">
        <v>18</v>
      </c>
      <c r="E1588" s="67" t="s">
        <v>16</v>
      </c>
      <c r="F1588" s="67" t="s">
        <v>25</v>
      </c>
      <c r="G1588" s="67" t="s">
        <v>1875</v>
      </c>
      <c r="H1588" s="67" t="s">
        <v>71</v>
      </c>
      <c r="I1588" s="67" t="s">
        <v>70</v>
      </c>
      <c r="J1588" s="67">
        <v>20</v>
      </c>
      <c r="K1588" s="67">
        <v>4</v>
      </c>
      <c r="L1588" s="67">
        <v>24</v>
      </c>
    </row>
    <row r="1589" spans="2:12" ht="45" x14ac:dyDescent="0.25">
      <c r="B1589" s="79">
        <v>77873</v>
      </c>
      <c r="C1589" s="58">
        <v>44438</v>
      </c>
      <c r="D1589" s="67" t="s">
        <v>22</v>
      </c>
      <c r="E1589" s="67" t="s">
        <v>16</v>
      </c>
      <c r="F1589" s="67" t="s">
        <v>24</v>
      </c>
      <c r="G1589" s="67" t="s">
        <v>1876</v>
      </c>
      <c r="H1589" s="67" t="s">
        <v>68</v>
      </c>
      <c r="I1589" s="67" t="s">
        <v>69</v>
      </c>
      <c r="J1589" s="67">
        <v>19</v>
      </c>
      <c r="K1589" s="67">
        <v>0</v>
      </c>
      <c r="L1589" s="67">
        <v>19</v>
      </c>
    </row>
    <row r="1590" spans="2:12" ht="33.75" x14ac:dyDescent="0.25">
      <c r="B1590" s="79">
        <v>77913</v>
      </c>
      <c r="C1590" s="58">
        <v>44438</v>
      </c>
      <c r="D1590" s="67" t="s">
        <v>18</v>
      </c>
      <c r="E1590" s="67" t="s">
        <v>16</v>
      </c>
      <c r="F1590" s="67" t="s">
        <v>26</v>
      </c>
      <c r="G1590" s="67" t="s">
        <v>1877</v>
      </c>
      <c r="H1590" s="67" t="s">
        <v>68</v>
      </c>
      <c r="I1590" s="67" t="s">
        <v>73</v>
      </c>
      <c r="J1590" s="67">
        <v>5</v>
      </c>
      <c r="K1590" s="67">
        <v>0</v>
      </c>
      <c r="L1590" s="67">
        <v>5</v>
      </c>
    </row>
    <row r="1591" spans="2:12" ht="45" x14ac:dyDescent="0.25">
      <c r="B1591" s="79">
        <v>77916</v>
      </c>
      <c r="C1591" s="58">
        <v>44438</v>
      </c>
      <c r="D1591" s="67" t="s">
        <v>18</v>
      </c>
      <c r="E1591" s="67" t="s">
        <v>16</v>
      </c>
      <c r="F1591" s="67" t="s">
        <v>25</v>
      </c>
      <c r="G1591" s="67" t="s">
        <v>1878</v>
      </c>
      <c r="H1591" s="67" t="s">
        <v>68</v>
      </c>
      <c r="I1591" s="67" t="s">
        <v>70</v>
      </c>
      <c r="J1591" s="67">
        <v>5</v>
      </c>
      <c r="K1591" s="67">
        <v>0</v>
      </c>
      <c r="L1591" s="67">
        <v>5</v>
      </c>
    </row>
    <row r="1592" spans="2:12" ht="56.25" x14ac:dyDescent="0.25">
      <c r="B1592" s="79">
        <v>77923</v>
      </c>
      <c r="C1592" s="58">
        <v>44438</v>
      </c>
      <c r="D1592" s="67" t="s">
        <v>34</v>
      </c>
      <c r="E1592" s="67" t="s">
        <v>16</v>
      </c>
      <c r="F1592" s="67" t="s">
        <v>31</v>
      </c>
      <c r="G1592" s="67" t="s">
        <v>1879</v>
      </c>
      <c r="H1592" s="67" t="s">
        <v>68</v>
      </c>
      <c r="I1592" s="67" t="s">
        <v>69</v>
      </c>
      <c r="J1592" s="67">
        <v>2</v>
      </c>
      <c r="K1592" s="67">
        <v>0</v>
      </c>
      <c r="L1592" s="67">
        <v>2</v>
      </c>
    </row>
    <row r="1593" spans="2:12" ht="67.5" x14ac:dyDescent="0.25">
      <c r="B1593" s="79">
        <v>77935</v>
      </c>
      <c r="C1593" s="58">
        <v>44438</v>
      </c>
      <c r="D1593" s="67" t="s">
        <v>18</v>
      </c>
      <c r="E1593" s="67" t="s">
        <v>16</v>
      </c>
      <c r="F1593" s="67" t="s">
        <v>32</v>
      </c>
      <c r="G1593" s="67" t="s">
        <v>1880</v>
      </c>
      <c r="H1593" s="67" t="s">
        <v>68</v>
      </c>
      <c r="I1593" s="67" t="s">
        <v>70</v>
      </c>
      <c r="J1593" s="67">
        <v>18</v>
      </c>
      <c r="K1593" s="67">
        <v>0</v>
      </c>
      <c r="L1593" s="67">
        <v>18</v>
      </c>
    </row>
    <row r="1594" spans="2:12" ht="33.75" x14ac:dyDescent="0.25">
      <c r="B1594" s="79">
        <v>77937</v>
      </c>
      <c r="C1594" s="58">
        <v>44438</v>
      </c>
      <c r="D1594" s="67" t="s">
        <v>18</v>
      </c>
      <c r="E1594" s="67" t="s">
        <v>16</v>
      </c>
      <c r="F1594" s="67" t="s">
        <v>80</v>
      </c>
      <c r="G1594" s="67" t="s">
        <v>1881</v>
      </c>
      <c r="H1594" s="67" t="s">
        <v>71</v>
      </c>
      <c r="I1594" s="67" t="s">
        <v>70</v>
      </c>
      <c r="J1594" s="67">
        <v>20</v>
      </c>
      <c r="K1594" s="67">
        <v>1</v>
      </c>
      <c r="L1594" s="67">
        <v>21</v>
      </c>
    </row>
    <row r="1595" spans="2:12" ht="45" x14ac:dyDescent="0.25">
      <c r="B1595" s="79">
        <v>77940</v>
      </c>
      <c r="C1595" s="58">
        <v>44438</v>
      </c>
      <c r="D1595" s="67" t="s">
        <v>18</v>
      </c>
      <c r="E1595" s="67" t="s">
        <v>16</v>
      </c>
      <c r="F1595" s="67" t="s">
        <v>25</v>
      </c>
      <c r="G1595" s="67" t="s">
        <v>197</v>
      </c>
      <c r="H1595" s="67" t="s">
        <v>68</v>
      </c>
      <c r="I1595" s="67" t="s">
        <v>73</v>
      </c>
      <c r="J1595" s="67">
        <v>1</v>
      </c>
      <c r="K1595" s="67">
        <v>0</v>
      </c>
      <c r="L1595" s="67">
        <v>1</v>
      </c>
    </row>
    <row r="1596" spans="2:12" ht="45" x14ac:dyDescent="0.25">
      <c r="B1596" s="79">
        <v>77949</v>
      </c>
      <c r="C1596" s="58">
        <v>44438</v>
      </c>
      <c r="D1596" s="67" t="s">
        <v>18</v>
      </c>
      <c r="E1596" s="67" t="s">
        <v>16</v>
      </c>
      <c r="F1596" s="67" t="s">
        <v>25</v>
      </c>
      <c r="G1596" s="67" t="s">
        <v>197</v>
      </c>
      <c r="H1596" s="67" t="s">
        <v>68</v>
      </c>
      <c r="I1596" s="67" t="s">
        <v>73</v>
      </c>
      <c r="J1596" s="67">
        <v>1</v>
      </c>
      <c r="K1596" s="67">
        <v>0</v>
      </c>
      <c r="L1596" s="67">
        <v>1</v>
      </c>
    </row>
    <row r="1597" spans="2:12" ht="78.75" x14ac:dyDescent="0.25">
      <c r="B1597" s="79">
        <v>77952</v>
      </c>
      <c r="C1597" s="58">
        <v>44438</v>
      </c>
      <c r="D1597" s="67" t="s">
        <v>18</v>
      </c>
      <c r="E1597" s="67" t="s">
        <v>16</v>
      </c>
      <c r="F1597" s="67" t="s">
        <v>19</v>
      </c>
      <c r="G1597" s="67" t="s">
        <v>197</v>
      </c>
      <c r="H1597" s="67" t="s">
        <v>68</v>
      </c>
      <c r="I1597" s="67" t="s">
        <v>73</v>
      </c>
      <c r="J1597" s="67">
        <v>1</v>
      </c>
      <c r="K1597" s="67">
        <v>0</v>
      </c>
      <c r="L1597" s="67">
        <v>1</v>
      </c>
    </row>
    <row r="1598" spans="2:12" ht="56.25" x14ac:dyDescent="0.25">
      <c r="B1598" s="79">
        <v>77954</v>
      </c>
      <c r="C1598" s="58">
        <v>44438</v>
      </c>
      <c r="D1598" s="67" t="s">
        <v>22</v>
      </c>
      <c r="E1598" s="67" t="s">
        <v>121</v>
      </c>
      <c r="F1598" s="67" t="s">
        <v>33</v>
      </c>
      <c r="G1598" s="67" t="s">
        <v>1882</v>
      </c>
      <c r="H1598" s="67" t="s">
        <v>68</v>
      </c>
      <c r="I1598" s="67" t="s">
        <v>69</v>
      </c>
      <c r="J1598" s="67">
        <v>6</v>
      </c>
      <c r="K1598" s="67">
        <v>0</v>
      </c>
      <c r="L1598" s="67">
        <v>6</v>
      </c>
    </row>
    <row r="1599" spans="2:12" ht="45" x14ac:dyDescent="0.25">
      <c r="B1599" s="79">
        <v>77960</v>
      </c>
      <c r="C1599" s="58">
        <v>44438</v>
      </c>
      <c r="D1599" s="67" t="s">
        <v>44</v>
      </c>
      <c r="E1599" s="67" t="s">
        <v>16</v>
      </c>
      <c r="F1599" s="67" t="s">
        <v>45</v>
      </c>
      <c r="G1599" s="67" t="s">
        <v>1883</v>
      </c>
      <c r="H1599" s="67" t="s">
        <v>68</v>
      </c>
      <c r="I1599" s="67" t="s">
        <v>69</v>
      </c>
      <c r="J1599" s="67">
        <v>14</v>
      </c>
      <c r="K1599" s="67">
        <v>0</v>
      </c>
      <c r="L1599" s="67">
        <v>14</v>
      </c>
    </row>
    <row r="1600" spans="2:12" ht="78.75" x14ac:dyDescent="0.25">
      <c r="B1600" s="79">
        <v>77975</v>
      </c>
      <c r="C1600" s="58">
        <v>44438</v>
      </c>
      <c r="D1600" s="67" t="s">
        <v>18</v>
      </c>
      <c r="E1600" s="67" t="s">
        <v>16</v>
      </c>
      <c r="F1600" s="67" t="s">
        <v>19</v>
      </c>
      <c r="G1600" s="67" t="s">
        <v>1884</v>
      </c>
      <c r="H1600" s="67" t="s">
        <v>68</v>
      </c>
      <c r="I1600" s="67" t="s">
        <v>70</v>
      </c>
      <c r="J1600" s="67">
        <v>7</v>
      </c>
      <c r="K1600" s="67">
        <v>0</v>
      </c>
      <c r="L1600" s="67">
        <v>7</v>
      </c>
    </row>
    <row r="1601" spans="2:12" ht="33.75" x14ac:dyDescent="0.25">
      <c r="B1601" s="79">
        <v>77984</v>
      </c>
      <c r="C1601" s="58">
        <v>44438</v>
      </c>
      <c r="D1601" s="67" t="s">
        <v>18</v>
      </c>
      <c r="E1601" s="67" t="s">
        <v>16</v>
      </c>
      <c r="F1601" s="67" t="s">
        <v>33</v>
      </c>
      <c r="G1601" s="67" t="s">
        <v>246</v>
      </c>
      <c r="H1601" s="67" t="s">
        <v>68</v>
      </c>
      <c r="I1601" s="67" t="s">
        <v>73</v>
      </c>
      <c r="J1601" s="67">
        <v>10</v>
      </c>
      <c r="K1601" s="67">
        <v>0</v>
      </c>
      <c r="L1601" s="67">
        <v>10</v>
      </c>
    </row>
    <row r="1602" spans="2:12" ht="56.25" x14ac:dyDescent="0.25">
      <c r="B1602" s="79">
        <v>78023</v>
      </c>
      <c r="C1602" s="58">
        <v>44438</v>
      </c>
      <c r="D1602" s="67" t="s">
        <v>22</v>
      </c>
      <c r="E1602" s="67" t="s">
        <v>39</v>
      </c>
      <c r="F1602" s="67" t="s">
        <v>31</v>
      </c>
      <c r="G1602" s="67" t="s">
        <v>1885</v>
      </c>
      <c r="H1602" s="67" t="s">
        <v>68</v>
      </c>
      <c r="I1602" s="67" t="s">
        <v>69</v>
      </c>
      <c r="J1602" s="67">
        <v>8</v>
      </c>
      <c r="K1602" s="67">
        <v>0</v>
      </c>
      <c r="L1602" s="67">
        <v>8</v>
      </c>
    </row>
    <row r="1603" spans="2:12" ht="78.75" x14ac:dyDescent="0.25">
      <c r="B1603" s="79">
        <v>78043</v>
      </c>
      <c r="C1603" s="58">
        <v>44438</v>
      </c>
      <c r="D1603" s="67" t="s">
        <v>18</v>
      </c>
      <c r="E1603" s="67" t="s">
        <v>16</v>
      </c>
      <c r="F1603" s="67" t="s">
        <v>19</v>
      </c>
      <c r="G1603" s="67" t="s">
        <v>1886</v>
      </c>
      <c r="H1603" s="67" t="s">
        <v>68</v>
      </c>
      <c r="I1603" s="67" t="s">
        <v>70</v>
      </c>
      <c r="J1603" s="67">
        <v>7</v>
      </c>
      <c r="K1603" s="67">
        <v>0</v>
      </c>
      <c r="L1603" s="67">
        <v>7</v>
      </c>
    </row>
    <row r="1604" spans="2:12" ht="33.75" x14ac:dyDescent="0.25">
      <c r="B1604" s="79">
        <v>78044</v>
      </c>
      <c r="C1604" s="58">
        <v>44438</v>
      </c>
      <c r="D1604" s="67" t="s">
        <v>22</v>
      </c>
      <c r="E1604" s="67" t="s">
        <v>23</v>
      </c>
      <c r="F1604" s="67" t="s">
        <v>24</v>
      </c>
      <c r="G1604" s="67" t="s">
        <v>93</v>
      </c>
      <c r="H1604" s="67" t="s">
        <v>75</v>
      </c>
      <c r="I1604" s="67"/>
      <c r="J1604" s="67">
        <v>0</v>
      </c>
      <c r="K1604" s="67">
        <v>0</v>
      </c>
      <c r="L1604" s="67">
        <v>0</v>
      </c>
    </row>
    <row r="1605" spans="2:12" ht="33.75" x14ac:dyDescent="0.25">
      <c r="B1605" s="79">
        <v>78060</v>
      </c>
      <c r="C1605" s="58">
        <v>44438</v>
      </c>
      <c r="D1605" s="67" t="s">
        <v>22</v>
      </c>
      <c r="E1605" s="67" t="s">
        <v>16</v>
      </c>
      <c r="F1605" s="67" t="s">
        <v>36</v>
      </c>
      <c r="G1605" s="67" t="s">
        <v>1887</v>
      </c>
      <c r="H1605" s="67" t="s">
        <v>68</v>
      </c>
      <c r="I1605" s="67" t="s">
        <v>69</v>
      </c>
      <c r="J1605" s="67">
        <v>5</v>
      </c>
      <c r="K1605" s="67">
        <v>0</v>
      </c>
      <c r="L1605" s="67">
        <v>5</v>
      </c>
    </row>
    <row r="1606" spans="2:12" ht="45" x14ac:dyDescent="0.25">
      <c r="B1606" s="79">
        <v>78088</v>
      </c>
      <c r="C1606" s="58">
        <v>44438</v>
      </c>
      <c r="D1606" s="67" t="s">
        <v>18</v>
      </c>
      <c r="E1606" s="67" t="s">
        <v>16</v>
      </c>
      <c r="F1606" s="67" t="s">
        <v>25</v>
      </c>
      <c r="G1606" s="67" t="s">
        <v>1888</v>
      </c>
      <c r="H1606" s="67" t="s">
        <v>68</v>
      </c>
      <c r="I1606" s="67" t="s">
        <v>70</v>
      </c>
      <c r="J1606" s="67">
        <v>7</v>
      </c>
      <c r="K1606" s="67">
        <v>0</v>
      </c>
      <c r="L1606" s="67">
        <v>7</v>
      </c>
    </row>
    <row r="1607" spans="2:12" ht="33.75" x14ac:dyDescent="0.25">
      <c r="B1607" s="79">
        <v>78090</v>
      </c>
      <c r="C1607" s="58">
        <v>44438</v>
      </c>
      <c r="D1607" s="67" t="s">
        <v>15</v>
      </c>
      <c r="E1607" s="67" t="s">
        <v>16</v>
      </c>
      <c r="F1607" s="67" t="s">
        <v>24</v>
      </c>
      <c r="G1607" s="67" t="s">
        <v>1889</v>
      </c>
      <c r="H1607" s="67" t="s">
        <v>75</v>
      </c>
      <c r="I1607" s="67"/>
      <c r="J1607" s="67">
        <v>0</v>
      </c>
      <c r="K1607" s="67">
        <v>0</v>
      </c>
      <c r="L1607" s="67">
        <v>0</v>
      </c>
    </row>
    <row r="1608" spans="2:12" ht="33.75" x14ac:dyDescent="0.25">
      <c r="B1608" s="79">
        <v>78091</v>
      </c>
      <c r="C1608" s="58">
        <v>44438</v>
      </c>
      <c r="D1608" s="67" t="s">
        <v>18</v>
      </c>
      <c r="E1608" s="67" t="s">
        <v>16</v>
      </c>
      <c r="F1608" s="67" t="s">
        <v>26</v>
      </c>
      <c r="G1608" s="67" t="s">
        <v>1890</v>
      </c>
      <c r="H1608" s="67" t="s">
        <v>68</v>
      </c>
      <c r="I1608" s="67" t="s">
        <v>77</v>
      </c>
      <c r="J1608" s="67">
        <v>3</v>
      </c>
      <c r="K1608" s="67">
        <v>0</v>
      </c>
      <c r="L1608" s="67">
        <v>3</v>
      </c>
    </row>
    <row r="1609" spans="2:12" ht="22.5" x14ac:dyDescent="0.25">
      <c r="B1609" s="79">
        <v>78127</v>
      </c>
      <c r="C1609" s="58">
        <v>44438</v>
      </c>
      <c r="D1609" s="67" t="s">
        <v>18</v>
      </c>
      <c r="E1609" s="67" t="s">
        <v>20</v>
      </c>
      <c r="F1609" s="67" t="s">
        <v>26</v>
      </c>
      <c r="G1609" s="67" t="s">
        <v>85</v>
      </c>
      <c r="H1609" s="67" t="s">
        <v>68</v>
      </c>
      <c r="I1609" s="67" t="s">
        <v>73</v>
      </c>
      <c r="J1609" s="67">
        <v>4</v>
      </c>
      <c r="K1609" s="67">
        <v>0</v>
      </c>
      <c r="L1609" s="67">
        <v>4</v>
      </c>
    </row>
    <row r="1610" spans="2:12" ht="45" x14ac:dyDescent="0.25">
      <c r="B1610" s="79">
        <v>78129</v>
      </c>
      <c r="C1610" s="58">
        <v>44438</v>
      </c>
      <c r="D1610" s="67" t="s">
        <v>18</v>
      </c>
      <c r="E1610" s="67" t="s">
        <v>16</v>
      </c>
      <c r="F1610" s="67" t="s">
        <v>25</v>
      </c>
      <c r="G1610" s="67" t="s">
        <v>1891</v>
      </c>
      <c r="H1610" s="67" t="s">
        <v>68</v>
      </c>
      <c r="I1610" s="67" t="s">
        <v>70</v>
      </c>
      <c r="J1610" s="67">
        <v>1</v>
      </c>
      <c r="K1610" s="67">
        <v>0</v>
      </c>
      <c r="L1610" s="67">
        <v>1</v>
      </c>
    </row>
    <row r="1611" spans="2:12" ht="33.75" x14ac:dyDescent="0.25">
      <c r="B1611" s="79">
        <v>78134</v>
      </c>
      <c r="C1611" s="58">
        <v>44438</v>
      </c>
      <c r="D1611" s="67" t="s">
        <v>15</v>
      </c>
      <c r="E1611" s="67" t="s">
        <v>16</v>
      </c>
      <c r="F1611" s="67" t="s">
        <v>17</v>
      </c>
      <c r="G1611" s="67" t="s">
        <v>243</v>
      </c>
      <c r="H1611" s="67" t="s">
        <v>68</v>
      </c>
      <c r="I1611" s="67" t="s">
        <v>69</v>
      </c>
      <c r="J1611" s="67">
        <v>6</v>
      </c>
      <c r="K1611" s="67">
        <v>0</v>
      </c>
      <c r="L1611" s="67">
        <v>6</v>
      </c>
    </row>
    <row r="1612" spans="2:12" ht="22.5" x14ac:dyDescent="0.25">
      <c r="B1612" s="79">
        <v>78152</v>
      </c>
      <c r="C1612" s="58">
        <v>44438</v>
      </c>
      <c r="D1612" s="67" t="s">
        <v>15</v>
      </c>
      <c r="E1612" s="67" t="s">
        <v>23</v>
      </c>
      <c r="F1612" s="67" t="s">
        <v>21</v>
      </c>
      <c r="G1612" s="67" t="s">
        <v>1641</v>
      </c>
      <c r="H1612" s="67" t="s">
        <v>68</v>
      </c>
      <c r="I1612" s="67" t="s">
        <v>69</v>
      </c>
      <c r="J1612" s="67">
        <v>5</v>
      </c>
      <c r="K1612" s="67">
        <v>0</v>
      </c>
      <c r="L1612" s="67">
        <v>5</v>
      </c>
    </row>
    <row r="1613" spans="2:12" ht="33.75" x14ac:dyDescent="0.25">
      <c r="B1613" s="79">
        <v>78154</v>
      </c>
      <c r="C1613" s="58">
        <v>44438</v>
      </c>
      <c r="D1613" s="67" t="s">
        <v>15</v>
      </c>
      <c r="E1613" s="67" t="s">
        <v>16</v>
      </c>
      <c r="F1613" s="67" t="s">
        <v>17</v>
      </c>
      <c r="G1613" s="67" t="s">
        <v>1487</v>
      </c>
      <c r="H1613" s="67" t="s">
        <v>68</v>
      </c>
      <c r="I1613" s="67" t="s">
        <v>69</v>
      </c>
      <c r="J1613" s="67">
        <v>1</v>
      </c>
      <c r="K1613" s="67">
        <v>0</v>
      </c>
      <c r="L1613" s="67">
        <v>1</v>
      </c>
    </row>
    <row r="1614" spans="2:12" ht="45" x14ac:dyDescent="0.25">
      <c r="B1614" s="79">
        <v>78160</v>
      </c>
      <c r="C1614" s="58">
        <v>44438</v>
      </c>
      <c r="D1614" s="67" t="s">
        <v>18</v>
      </c>
      <c r="E1614" s="67" t="s">
        <v>23</v>
      </c>
      <c r="F1614" s="67" t="s">
        <v>25</v>
      </c>
      <c r="G1614" s="67" t="s">
        <v>55</v>
      </c>
      <c r="H1614" s="67" t="s">
        <v>71</v>
      </c>
      <c r="I1614" s="67" t="s">
        <v>70</v>
      </c>
      <c r="J1614" s="67">
        <v>20</v>
      </c>
      <c r="K1614" s="67">
        <v>1</v>
      </c>
      <c r="L1614" s="67">
        <v>21</v>
      </c>
    </row>
    <row r="1615" spans="2:12" ht="45" x14ac:dyDescent="0.25">
      <c r="B1615" s="79">
        <v>78181</v>
      </c>
      <c r="C1615" s="58">
        <v>44438</v>
      </c>
      <c r="D1615" s="67" t="s">
        <v>18</v>
      </c>
      <c r="E1615" s="67" t="s">
        <v>16</v>
      </c>
      <c r="F1615" s="67" t="s">
        <v>25</v>
      </c>
      <c r="G1615" s="67" t="s">
        <v>1892</v>
      </c>
      <c r="H1615" s="67" t="s">
        <v>68</v>
      </c>
      <c r="I1615" s="67" t="s">
        <v>73</v>
      </c>
      <c r="J1615" s="67">
        <v>5</v>
      </c>
      <c r="K1615" s="67">
        <v>0</v>
      </c>
      <c r="L1615" s="67">
        <v>5</v>
      </c>
    </row>
    <row r="1616" spans="2:12" ht="56.25" x14ac:dyDescent="0.25">
      <c r="B1616" s="79">
        <v>78193</v>
      </c>
      <c r="C1616" s="58">
        <v>44438</v>
      </c>
      <c r="D1616" s="67" t="s">
        <v>15</v>
      </c>
      <c r="E1616" s="67" t="s">
        <v>16</v>
      </c>
      <c r="F1616" s="67" t="s">
        <v>123</v>
      </c>
      <c r="G1616" s="67" t="s">
        <v>1893</v>
      </c>
      <c r="H1616" s="67" t="s">
        <v>68</v>
      </c>
      <c r="I1616" s="67" t="s">
        <v>69</v>
      </c>
      <c r="J1616" s="67">
        <v>6</v>
      </c>
      <c r="K1616" s="67">
        <v>0</v>
      </c>
      <c r="L1616" s="67">
        <v>6</v>
      </c>
    </row>
    <row r="1617" spans="2:12" ht="22.5" x14ac:dyDescent="0.25">
      <c r="B1617" s="79">
        <v>78201</v>
      </c>
      <c r="C1617" s="58">
        <v>44438</v>
      </c>
      <c r="D1617" s="67" t="s">
        <v>18</v>
      </c>
      <c r="E1617" s="67" t="s">
        <v>16</v>
      </c>
      <c r="F1617" s="67" t="s">
        <v>80</v>
      </c>
      <c r="G1617" s="67" t="s">
        <v>1894</v>
      </c>
      <c r="H1617" s="67" t="s">
        <v>68</v>
      </c>
      <c r="I1617" s="67" t="s">
        <v>70</v>
      </c>
      <c r="J1617" s="67">
        <v>11</v>
      </c>
      <c r="K1617" s="67">
        <v>0</v>
      </c>
      <c r="L1617" s="67">
        <v>11</v>
      </c>
    </row>
    <row r="1618" spans="2:12" ht="78.75" x14ac:dyDescent="0.25">
      <c r="B1618" s="79">
        <v>78209</v>
      </c>
      <c r="C1618" s="58">
        <v>44438</v>
      </c>
      <c r="D1618" s="67" t="s">
        <v>18</v>
      </c>
      <c r="E1618" s="67" t="s">
        <v>16</v>
      </c>
      <c r="F1618" s="67" t="s">
        <v>19</v>
      </c>
      <c r="G1618" s="67" t="s">
        <v>1895</v>
      </c>
      <c r="H1618" s="67" t="s">
        <v>68</v>
      </c>
      <c r="I1618" s="67" t="s">
        <v>70</v>
      </c>
      <c r="J1618" s="67">
        <v>2</v>
      </c>
      <c r="K1618" s="67">
        <v>0</v>
      </c>
      <c r="L1618" s="67">
        <v>2</v>
      </c>
    </row>
    <row r="1619" spans="2:12" ht="78.75" x14ac:dyDescent="0.25">
      <c r="B1619" s="79">
        <v>78211</v>
      </c>
      <c r="C1619" s="58">
        <v>44438</v>
      </c>
      <c r="D1619" s="67" t="s">
        <v>18</v>
      </c>
      <c r="E1619" s="67" t="s">
        <v>16</v>
      </c>
      <c r="F1619" s="67" t="s">
        <v>19</v>
      </c>
      <c r="G1619" s="67" t="s">
        <v>1896</v>
      </c>
      <c r="H1619" s="67" t="s">
        <v>68</v>
      </c>
      <c r="I1619" s="67" t="s">
        <v>70</v>
      </c>
      <c r="J1619" s="67">
        <v>5</v>
      </c>
      <c r="K1619" s="67">
        <v>0</v>
      </c>
      <c r="L1619" s="67">
        <v>5</v>
      </c>
    </row>
    <row r="1620" spans="2:12" ht="33.75" x14ac:dyDescent="0.25">
      <c r="B1620" s="79">
        <v>78218</v>
      </c>
      <c r="C1620" s="58">
        <v>44438</v>
      </c>
      <c r="D1620" s="67" t="s">
        <v>15</v>
      </c>
      <c r="E1620" s="67" t="s">
        <v>16</v>
      </c>
      <c r="F1620" s="67" t="s">
        <v>17</v>
      </c>
      <c r="G1620" s="67" t="s">
        <v>1897</v>
      </c>
      <c r="H1620" s="67" t="s">
        <v>68</v>
      </c>
      <c r="I1620" s="67" t="s">
        <v>69</v>
      </c>
      <c r="J1620" s="67">
        <v>5</v>
      </c>
      <c r="K1620" s="67">
        <v>0</v>
      </c>
      <c r="L1620" s="67">
        <v>5</v>
      </c>
    </row>
    <row r="1621" spans="2:12" ht="45" x14ac:dyDescent="0.25">
      <c r="B1621" s="79">
        <v>78222</v>
      </c>
      <c r="C1621" s="58">
        <v>44438</v>
      </c>
      <c r="D1621" s="67" t="s">
        <v>18</v>
      </c>
      <c r="E1621" s="67" t="s">
        <v>16</v>
      </c>
      <c r="F1621" s="67" t="s">
        <v>25</v>
      </c>
      <c r="G1621" s="67" t="s">
        <v>1898</v>
      </c>
      <c r="H1621" s="67" t="s">
        <v>68</v>
      </c>
      <c r="I1621" s="67" t="s">
        <v>73</v>
      </c>
      <c r="J1621" s="67">
        <v>10</v>
      </c>
      <c r="K1621" s="67">
        <v>0</v>
      </c>
      <c r="L1621" s="67">
        <v>10</v>
      </c>
    </row>
    <row r="1622" spans="2:12" ht="56.25" x14ac:dyDescent="0.25">
      <c r="B1622" s="79">
        <v>78224</v>
      </c>
      <c r="C1622" s="58">
        <v>44438</v>
      </c>
      <c r="D1622" s="67" t="s">
        <v>15</v>
      </c>
      <c r="E1622" s="67" t="s">
        <v>121</v>
      </c>
      <c r="F1622" s="67" t="s">
        <v>123</v>
      </c>
      <c r="G1622" s="67" t="s">
        <v>1899</v>
      </c>
      <c r="H1622" s="67" t="s">
        <v>68</v>
      </c>
      <c r="I1622" s="67" t="s">
        <v>69</v>
      </c>
      <c r="J1622" s="67">
        <v>5</v>
      </c>
      <c r="K1622" s="67">
        <v>0</v>
      </c>
      <c r="L1622" s="67">
        <v>5</v>
      </c>
    </row>
    <row r="1623" spans="2:12" ht="22.5" x14ac:dyDescent="0.25">
      <c r="B1623" s="79">
        <v>78233</v>
      </c>
      <c r="C1623" s="58">
        <v>44438</v>
      </c>
      <c r="D1623" s="67" t="s">
        <v>18</v>
      </c>
      <c r="E1623" s="67" t="s">
        <v>16</v>
      </c>
      <c r="F1623" s="67" t="s">
        <v>29</v>
      </c>
      <c r="G1623" s="67" t="s">
        <v>1900</v>
      </c>
      <c r="H1623" s="67" t="s">
        <v>68</v>
      </c>
      <c r="I1623" s="67" t="s">
        <v>70</v>
      </c>
      <c r="J1623" s="67">
        <v>15</v>
      </c>
      <c r="K1623" s="67">
        <v>0</v>
      </c>
      <c r="L1623" s="67">
        <v>15</v>
      </c>
    </row>
    <row r="1624" spans="2:12" ht="45" x14ac:dyDescent="0.25">
      <c r="B1624" s="79">
        <v>78234</v>
      </c>
      <c r="C1624" s="58">
        <v>44438</v>
      </c>
      <c r="D1624" s="67" t="s">
        <v>15</v>
      </c>
      <c r="E1624" s="67" t="s">
        <v>16</v>
      </c>
      <c r="F1624" s="67" t="s">
        <v>24</v>
      </c>
      <c r="G1624" s="67" t="s">
        <v>183</v>
      </c>
      <c r="H1624" s="67" t="s">
        <v>68</v>
      </c>
      <c r="I1624" s="67" t="s">
        <v>69</v>
      </c>
      <c r="J1624" s="67">
        <v>7</v>
      </c>
      <c r="K1624" s="67">
        <v>0</v>
      </c>
      <c r="L1624" s="67">
        <v>7</v>
      </c>
    </row>
    <row r="1625" spans="2:12" ht="22.5" x14ac:dyDescent="0.25">
      <c r="B1625" s="79">
        <v>78241</v>
      </c>
      <c r="C1625" s="58">
        <v>44438</v>
      </c>
      <c r="D1625" s="67" t="s">
        <v>15</v>
      </c>
      <c r="E1625" s="67" t="s">
        <v>16</v>
      </c>
      <c r="F1625" s="67" t="s">
        <v>21</v>
      </c>
      <c r="G1625" s="67" t="s">
        <v>1901</v>
      </c>
      <c r="H1625" s="67" t="s">
        <v>68</v>
      </c>
      <c r="I1625" s="67" t="s">
        <v>69</v>
      </c>
      <c r="J1625" s="67">
        <v>2</v>
      </c>
      <c r="K1625" s="67">
        <v>0</v>
      </c>
      <c r="L1625" s="67">
        <v>2</v>
      </c>
    </row>
    <row r="1626" spans="2:12" ht="22.5" x14ac:dyDescent="0.25">
      <c r="B1626" s="79">
        <v>78263</v>
      </c>
      <c r="C1626" s="58">
        <v>44438</v>
      </c>
      <c r="D1626" s="67" t="s">
        <v>18</v>
      </c>
      <c r="E1626" s="67" t="s">
        <v>16</v>
      </c>
      <c r="F1626" s="67" t="s">
        <v>80</v>
      </c>
      <c r="G1626" s="67" t="s">
        <v>1902</v>
      </c>
      <c r="H1626" s="67" t="s">
        <v>68</v>
      </c>
      <c r="I1626" s="67" t="s">
        <v>70</v>
      </c>
      <c r="J1626" s="67">
        <v>10</v>
      </c>
      <c r="K1626" s="67">
        <v>0</v>
      </c>
      <c r="L1626" s="67">
        <v>10</v>
      </c>
    </row>
    <row r="1627" spans="2:12" ht="33.75" x14ac:dyDescent="0.25">
      <c r="B1627" s="79">
        <v>78275</v>
      </c>
      <c r="C1627" s="58">
        <v>44438</v>
      </c>
      <c r="D1627" s="67" t="s">
        <v>15</v>
      </c>
      <c r="E1627" s="67" t="s">
        <v>16</v>
      </c>
      <c r="F1627" s="67" t="s">
        <v>40</v>
      </c>
      <c r="G1627" s="67" t="s">
        <v>1903</v>
      </c>
      <c r="H1627" s="67" t="s">
        <v>68</v>
      </c>
      <c r="I1627" s="67" t="s">
        <v>69</v>
      </c>
      <c r="J1627" s="67">
        <v>1</v>
      </c>
      <c r="K1627" s="67">
        <v>0</v>
      </c>
      <c r="L1627" s="67">
        <v>1</v>
      </c>
    </row>
    <row r="1628" spans="2:12" ht="45" x14ac:dyDescent="0.25">
      <c r="B1628" s="79">
        <v>78370</v>
      </c>
      <c r="C1628" s="58">
        <v>44439</v>
      </c>
      <c r="D1628" s="67" t="s">
        <v>18</v>
      </c>
      <c r="E1628" s="67" t="s">
        <v>16</v>
      </c>
      <c r="F1628" s="67" t="s">
        <v>25</v>
      </c>
      <c r="G1628" s="67" t="s">
        <v>1904</v>
      </c>
      <c r="H1628" s="67" t="s">
        <v>68</v>
      </c>
      <c r="I1628" s="67" t="s">
        <v>70</v>
      </c>
      <c r="J1628" s="67">
        <v>1</v>
      </c>
      <c r="K1628" s="67">
        <v>0</v>
      </c>
      <c r="L1628" s="67">
        <v>1</v>
      </c>
    </row>
    <row r="1629" spans="2:12" ht="45" x14ac:dyDescent="0.25">
      <c r="B1629" s="79">
        <v>78388</v>
      </c>
      <c r="C1629" s="58">
        <v>44439</v>
      </c>
      <c r="D1629" s="67" t="s">
        <v>15</v>
      </c>
      <c r="E1629" s="67" t="s">
        <v>16</v>
      </c>
      <c r="F1629" s="67" t="s">
        <v>17</v>
      </c>
      <c r="G1629" s="67" t="s">
        <v>174</v>
      </c>
      <c r="H1629" s="67" t="s">
        <v>68</v>
      </c>
      <c r="I1629" s="67" t="s">
        <v>69</v>
      </c>
      <c r="J1629" s="67">
        <v>7</v>
      </c>
      <c r="K1629" s="67">
        <v>0</v>
      </c>
      <c r="L1629" s="67">
        <v>7</v>
      </c>
    </row>
    <row r="1630" spans="2:12" ht="22.5" x14ac:dyDescent="0.25">
      <c r="B1630" s="79">
        <v>78393</v>
      </c>
      <c r="C1630" s="58">
        <v>44439</v>
      </c>
      <c r="D1630" s="67" t="s">
        <v>18</v>
      </c>
      <c r="E1630" s="67" t="s">
        <v>16</v>
      </c>
      <c r="F1630" s="67" t="s">
        <v>80</v>
      </c>
      <c r="G1630" s="67" t="s">
        <v>1905</v>
      </c>
      <c r="H1630" s="67" t="s">
        <v>68</v>
      </c>
      <c r="I1630" s="67" t="s">
        <v>70</v>
      </c>
      <c r="J1630" s="67">
        <v>9</v>
      </c>
      <c r="K1630" s="67">
        <v>0</v>
      </c>
      <c r="L1630" s="67">
        <v>9</v>
      </c>
    </row>
    <row r="1631" spans="2:12" ht="78.75" x14ac:dyDescent="0.25">
      <c r="B1631" s="79">
        <v>78397</v>
      </c>
      <c r="C1631" s="58">
        <v>44439</v>
      </c>
      <c r="D1631" s="67" t="s">
        <v>18</v>
      </c>
      <c r="E1631" s="67" t="s">
        <v>121</v>
      </c>
      <c r="F1631" s="67" t="s">
        <v>19</v>
      </c>
      <c r="G1631" s="67" t="s">
        <v>57</v>
      </c>
      <c r="H1631" s="67" t="s">
        <v>68</v>
      </c>
      <c r="I1631" s="67" t="s">
        <v>70</v>
      </c>
      <c r="J1631" s="67">
        <v>6</v>
      </c>
      <c r="K1631" s="67">
        <v>0</v>
      </c>
      <c r="L1631" s="67">
        <v>6</v>
      </c>
    </row>
    <row r="1632" spans="2:12" ht="56.25" x14ac:dyDescent="0.25">
      <c r="B1632" s="79">
        <v>78401</v>
      </c>
      <c r="C1632" s="58">
        <v>44439</v>
      </c>
      <c r="D1632" s="67" t="s">
        <v>22</v>
      </c>
      <c r="E1632" s="67" t="s">
        <v>121</v>
      </c>
      <c r="F1632" s="67" t="s">
        <v>24</v>
      </c>
      <c r="G1632" s="67" t="s">
        <v>149</v>
      </c>
      <c r="H1632" s="67" t="s">
        <v>68</v>
      </c>
      <c r="I1632" s="67" t="s">
        <v>69</v>
      </c>
      <c r="J1632" s="67">
        <v>6</v>
      </c>
      <c r="K1632" s="67">
        <v>0</v>
      </c>
      <c r="L1632" s="67">
        <v>6</v>
      </c>
    </row>
    <row r="1633" spans="2:12" ht="45" x14ac:dyDescent="0.25">
      <c r="B1633" s="79">
        <v>78404</v>
      </c>
      <c r="C1633" s="58">
        <v>44439</v>
      </c>
      <c r="D1633" s="67" t="s">
        <v>15</v>
      </c>
      <c r="E1633" s="67" t="s">
        <v>16</v>
      </c>
      <c r="F1633" s="67" t="s">
        <v>33</v>
      </c>
      <c r="G1633" s="67" t="s">
        <v>1906</v>
      </c>
      <c r="H1633" s="67" t="s">
        <v>68</v>
      </c>
      <c r="I1633" s="67" t="s">
        <v>69</v>
      </c>
      <c r="J1633" s="67">
        <v>1</v>
      </c>
      <c r="K1633" s="67">
        <v>0</v>
      </c>
      <c r="L1633" s="67">
        <v>1</v>
      </c>
    </row>
    <row r="1634" spans="2:12" ht="56.25" x14ac:dyDescent="0.25">
      <c r="B1634" s="79">
        <v>78421</v>
      </c>
      <c r="C1634" s="58">
        <v>44439</v>
      </c>
      <c r="D1634" s="67" t="s">
        <v>22</v>
      </c>
      <c r="E1634" s="67" t="s">
        <v>121</v>
      </c>
      <c r="F1634" s="67" t="s">
        <v>47</v>
      </c>
      <c r="G1634" s="67" t="s">
        <v>911</v>
      </c>
      <c r="H1634" s="67" t="s">
        <v>68</v>
      </c>
      <c r="I1634" s="67" t="s">
        <v>69</v>
      </c>
      <c r="J1634" s="67">
        <v>6</v>
      </c>
      <c r="K1634" s="67">
        <v>0</v>
      </c>
      <c r="L1634" s="67">
        <v>6</v>
      </c>
    </row>
    <row r="1635" spans="2:12" ht="78.75" x14ac:dyDescent="0.25">
      <c r="B1635" s="79">
        <v>78425</v>
      </c>
      <c r="C1635" s="58">
        <v>44439</v>
      </c>
      <c r="D1635" s="67" t="s">
        <v>18</v>
      </c>
      <c r="E1635" s="67" t="s">
        <v>16</v>
      </c>
      <c r="F1635" s="67" t="s">
        <v>19</v>
      </c>
      <c r="G1635" s="67" t="s">
        <v>1907</v>
      </c>
      <c r="H1635" s="67" t="s">
        <v>68</v>
      </c>
      <c r="I1635" s="67" t="s">
        <v>70</v>
      </c>
      <c r="J1635" s="67">
        <v>3</v>
      </c>
      <c r="K1635" s="67">
        <v>0</v>
      </c>
      <c r="L1635" s="67">
        <v>3</v>
      </c>
    </row>
    <row r="1636" spans="2:12" ht="67.5" x14ac:dyDescent="0.25">
      <c r="B1636" s="79">
        <v>78427</v>
      </c>
      <c r="C1636" s="58">
        <v>44439</v>
      </c>
      <c r="D1636" s="67" t="s">
        <v>18</v>
      </c>
      <c r="E1636" s="67" t="s">
        <v>20</v>
      </c>
      <c r="F1636" s="67" t="s">
        <v>32</v>
      </c>
      <c r="G1636" s="67" t="s">
        <v>1908</v>
      </c>
      <c r="H1636" s="67" t="s">
        <v>75</v>
      </c>
      <c r="I1636" s="67"/>
      <c r="J1636" s="67">
        <v>0</v>
      </c>
      <c r="K1636" s="67">
        <v>0</v>
      </c>
      <c r="L1636" s="67">
        <v>0</v>
      </c>
    </row>
    <row r="1637" spans="2:12" ht="78.75" x14ac:dyDescent="0.25">
      <c r="B1637" s="79">
        <v>78444</v>
      </c>
      <c r="C1637" s="58">
        <v>44439</v>
      </c>
      <c r="D1637" s="67" t="s">
        <v>18</v>
      </c>
      <c r="E1637" s="67" t="s">
        <v>121</v>
      </c>
      <c r="F1637" s="67" t="s">
        <v>19</v>
      </c>
      <c r="G1637" s="67" t="s">
        <v>1909</v>
      </c>
      <c r="H1637" s="67" t="s">
        <v>68</v>
      </c>
      <c r="I1637" s="67" t="s">
        <v>70</v>
      </c>
      <c r="J1637" s="67">
        <v>17</v>
      </c>
      <c r="K1637" s="67">
        <v>0</v>
      </c>
      <c r="L1637" s="67">
        <v>17</v>
      </c>
    </row>
    <row r="1638" spans="2:12" ht="33.75" x14ac:dyDescent="0.25">
      <c r="B1638" s="79">
        <v>78459</v>
      </c>
      <c r="C1638" s="58">
        <v>44439</v>
      </c>
      <c r="D1638" s="67" t="s">
        <v>18</v>
      </c>
      <c r="E1638" s="67" t="s">
        <v>16</v>
      </c>
      <c r="F1638" s="67" t="s">
        <v>26</v>
      </c>
      <c r="G1638" s="67" t="s">
        <v>1910</v>
      </c>
      <c r="H1638" s="67" t="s">
        <v>68</v>
      </c>
      <c r="I1638" s="67" t="s">
        <v>70</v>
      </c>
      <c r="J1638" s="67">
        <v>5</v>
      </c>
      <c r="K1638" s="67">
        <v>0</v>
      </c>
      <c r="L1638" s="67">
        <v>5</v>
      </c>
    </row>
    <row r="1639" spans="2:12" ht="45" x14ac:dyDescent="0.25">
      <c r="B1639" s="79">
        <v>78473</v>
      </c>
      <c r="C1639" s="58">
        <v>44439</v>
      </c>
      <c r="D1639" s="67" t="s">
        <v>18</v>
      </c>
      <c r="E1639" s="67" t="s">
        <v>20</v>
      </c>
      <c r="F1639" s="67" t="s">
        <v>25</v>
      </c>
      <c r="G1639" s="67" t="s">
        <v>197</v>
      </c>
      <c r="H1639" s="67" t="s">
        <v>68</v>
      </c>
      <c r="I1639" s="67" t="s">
        <v>73</v>
      </c>
      <c r="J1639" s="67">
        <v>1</v>
      </c>
      <c r="K1639" s="67">
        <v>0</v>
      </c>
      <c r="L1639" s="67">
        <v>1</v>
      </c>
    </row>
    <row r="1640" spans="2:12" ht="33.75" x14ac:dyDescent="0.25">
      <c r="B1640" s="79">
        <v>78537</v>
      </c>
      <c r="C1640" s="58">
        <v>44439</v>
      </c>
      <c r="D1640" s="67" t="s">
        <v>18</v>
      </c>
      <c r="E1640" s="67" t="s">
        <v>16</v>
      </c>
      <c r="F1640" s="67" t="s">
        <v>33</v>
      </c>
      <c r="G1640" s="67" t="s">
        <v>1911</v>
      </c>
      <c r="H1640" s="67" t="s">
        <v>68</v>
      </c>
      <c r="I1640" s="67" t="s">
        <v>70</v>
      </c>
      <c r="J1640" s="67">
        <v>15</v>
      </c>
      <c r="K1640" s="67">
        <v>0</v>
      </c>
      <c r="L1640" s="67">
        <v>15</v>
      </c>
    </row>
    <row r="1641" spans="2:12" ht="33.75" x14ac:dyDescent="0.25">
      <c r="B1641" s="79">
        <v>78562</v>
      </c>
      <c r="C1641" s="58">
        <v>44439</v>
      </c>
      <c r="D1641" s="67" t="s">
        <v>15</v>
      </c>
      <c r="E1641" s="67" t="s">
        <v>16</v>
      </c>
      <c r="F1641" s="67" t="s">
        <v>17</v>
      </c>
      <c r="G1641" s="67" t="s">
        <v>1912</v>
      </c>
      <c r="H1641" s="67" t="s">
        <v>68</v>
      </c>
      <c r="I1641" s="67" t="s">
        <v>69</v>
      </c>
      <c r="J1641" s="67">
        <v>1</v>
      </c>
      <c r="K1641" s="67">
        <v>0</v>
      </c>
      <c r="L1641" s="67">
        <v>1</v>
      </c>
    </row>
    <row r="1642" spans="2:12" ht="56.25" x14ac:dyDescent="0.25">
      <c r="B1642" s="79">
        <v>78563</v>
      </c>
      <c r="C1642" s="58">
        <v>44439</v>
      </c>
      <c r="D1642" s="67" t="s">
        <v>22</v>
      </c>
      <c r="E1642" s="67" t="s">
        <v>121</v>
      </c>
      <c r="F1642" s="67" t="s">
        <v>33</v>
      </c>
      <c r="G1642" s="67" t="s">
        <v>248</v>
      </c>
      <c r="H1642" s="67" t="s">
        <v>68</v>
      </c>
      <c r="I1642" s="67" t="s">
        <v>69</v>
      </c>
      <c r="J1642" s="67">
        <v>6</v>
      </c>
      <c r="K1642" s="67">
        <v>0</v>
      </c>
      <c r="L1642" s="67">
        <v>6</v>
      </c>
    </row>
    <row r="1643" spans="2:12" ht="56.25" x14ac:dyDescent="0.25">
      <c r="B1643" s="79">
        <v>78575</v>
      </c>
      <c r="C1643" s="58">
        <v>44439</v>
      </c>
      <c r="D1643" s="67" t="s">
        <v>22</v>
      </c>
      <c r="E1643" s="67" t="s">
        <v>121</v>
      </c>
      <c r="F1643" s="67" t="s">
        <v>24</v>
      </c>
      <c r="G1643" s="67" t="s">
        <v>1913</v>
      </c>
      <c r="H1643" s="67" t="s">
        <v>68</v>
      </c>
      <c r="I1643" s="67" t="s">
        <v>69</v>
      </c>
      <c r="J1643" s="67">
        <v>10</v>
      </c>
      <c r="K1643" s="67">
        <v>0</v>
      </c>
      <c r="L1643" s="67">
        <v>10</v>
      </c>
    </row>
    <row r="1644" spans="2:12" ht="33.75" x14ac:dyDescent="0.25">
      <c r="B1644" s="79">
        <v>78581</v>
      </c>
      <c r="C1644" s="58">
        <v>44439</v>
      </c>
      <c r="D1644" s="67" t="s">
        <v>35</v>
      </c>
      <c r="E1644" s="67" t="s">
        <v>16</v>
      </c>
      <c r="F1644" s="67" t="s">
        <v>46</v>
      </c>
      <c r="G1644" s="67" t="s">
        <v>1914</v>
      </c>
      <c r="H1644" s="67" t="s">
        <v>68</v>
      </c>
      <c r="I1644" s="67" t="s">
        <v>73</v>
      </c>
      <c r="J1644" s="67">
        <v>6</v>
      </c>
      <c r="K1644" s="67">
        <v>0</v>
      </c>
      <c r="L1644" s="67">
        <v>6</v>
      </c>
    </row>
    <row r="1645" spans="2:12" ht="33.75" x14ac:dyDescent="0.25">
      <c r="B1645" s="79">
        <v>78582</v>
      </c>
      <c r="C1645" s="58">
        <v>44439</v>
      </c>
      <c r="D1645" s="67" t="s">
        <v>35</v>
      </c>
      <c r="E1645" s="67" t="s">
        <v>16</v>
      </c>
      <c r="F1645" s="67" t="s">
        <v>46</v>
      </c>
      <c r="G1645" s="67" t="s">
        <v>1914</v>
      </c>
      <c r="H1645" s="67" t="s">
        <v>68</v>
      </c>
      <c r="I1645" s="67" t="s">
        <v>73</v>
      </c>
      <c r="J1645" s="67">
        <v>6</v>
      </c>
      <c r="K1645" s="67">
        <v>0</v>
      </c>
      <c r="L1645" s="67">
        <v>6</v>
      </c>
    </row>
    <row r="1646" spans="2:12" ht="33.75" x14ac:dyDescent="0.25">
      <c r="B1646" s="79">
        <v>78594</v>
      </c>
      <c r="C1646" s="58">
        <v>44439</v>
      </c>
      <c r="D1646" s="67" t="s">
        <v>22</v>
      </c>
      <c r="E1646" s="67" t="s">
        <v>23</v>
      </c>
      <c r="F1646" s="67" t="s">
        <v>24</v>
      </c>
      <c r="G1646" s="67" t="s">
        <v>67</v>
      </c>
      <c r="H1646" s="67" t="s">
        <v>68</v>
      </c>
      <c r="I1646" s="67" t="s">
        <v>73</v>
      </c>
      <c r="J1646" s="67">
        <v>5</v>
      </c>
      <c r="K1646" s="67">
        <v>0</v>
      </c>
      <c r="L1646" s="67">
        <v>5</v>
      </c>
    </row>
    <row r="1647" spans="2:12" ht="56.25" x14ac:dyDescent="0.25">
      <c r="B1647" s="79">
        <v>78619</v>
      </c>
      <c r="C1647" s="58">
        <v>44439</v>
      </c>
      <c r="D1647" s="67" t="s">
        <v>22</v>
      </c>
      <c r="E1647" s="67" t="s">
        <v>121</v>
      </c>
      <c r="F1647" s="67" t="s">
        <v>24</v>
      </c>
      <c r="G1647" s="67" t="s">
        <v>1915</v>
      </c>
      <c r="H1647" s="67" t="s">
        <v>68</v>
      </c>
      <c r="I1647" s="67" t="s">
        <v>69</v>
      </c>
      <c r="J1647" s="67">
        <v>22</v>
      </c>
      <c r="K1647" s="67">
        <v>0</v>
      </c>
      <c r="L1647" s="67">
        <v>22</v>
      </c>
    </row>
    <row r="1648" spans="2:12" ht="78.75" x14ac:dyDescent="0.25">
      <c r="B1648" s="79">
        <v>78623</v>
      </c>
      <c r="C1648" s="58">
        <v>44439</v>
      </c>
      <c r="D1648" s="67" t="s">
        <v>18</v>
      </c>
      <c r="E1648" s="67" t="s">
        <v>121</v>
      </c>
      <c r="F1648" s="67" t="s">
        <v>19</v>
      </c>
      <c r="G1648" s="67" t="s">
        <v>1916</v>
      </c>
      <c r="H1648" s="67" t="s">
        <v>68</v>
      </c>
      <c r="I1648" s="67" t="s">
        <v>70</v>
      </c>
      <c r="J1648" s="67">
        <v>6</v>
      </c>
      <c r="K1648" s="67">
        <v>0</v>
      </c>
      <c r="L1648" s="67">
        <v>6</v>
      </c>
    </row>
    <row r="1649" spans="2:12" ht="33.75" x14ac:dyDescent="0.25">
      <c r="B1649" s="79">
        <v>78626</v>
      </c>
      <c r="C1649" s="58">
        <v>44439</v>
      </c>
      <c r="D1649" s="67" t="s">
        <v>15</v>
      </c>
      <c r="E1649" s="67" t="s">
        <v>16</v>
      </c>
      <c r="F1649" s="67" t="s">
        <v>17</v>
      </c>
      <c r="G1649" s="67" t="s">
        <v>1917</v>
      </c>
      <c r="H1649" s="67" t="s">
        <v>68</v>
      </c>
      <c r="I1649" s="67" t="s">
        <v>69</v>
      </c>
      <c r="J1649" s="67">
        <v>1</v>
      </c>
      <c r="K1649" s="67">
        <v>0</v>
      </c>
      <c r="L1649" s="67">
        <v>1</v>
      </c>
    </row>
    <row r="1650" spans="2:12" ht="45" x14ac:dyDescent="0.25">
      <c r="B1650" s="79">
        <v>78631</v>
      </c>
      <c r="C1650" s="58">
        <v>44439</v>
      </c>
      <c r="D1650" s="67" t="s">
        <v>18</v>
      </c>
      <c r="E1650" s="67" t="s">
        <v>16</v>
      </c>
      <c r="F1650" s="67" t="s">
        <v>25</v>
      </c>
      <c r="G1650" s="67" t="s">
        <v>1918</v>
      </c>
      <c r="H1650" s="67" t="s">
        <v>71</v>
      </c>
      <c r="I1650" s="67" t="s">
        <v>70</v>
      </c>
      <c r="J1650" s="67">
        <v>20</v>
      </c>
      <c r="K1650" s="67">
        <v>1</v>
      </c>
      <c r="L1650" s="67">
        <v>21</v>
      </c>
    </row>
    <row r="1651" spans="2:12" ht="22.5" x14ac:dyDescent="0.25">
      <c r="B1651" s="79">
        <v>78643</v>
      </c>
      <c r="C1651" s="58">
        <v>44439</v>
      </c>
      <c r="D1651" s="67" t="s">
        <v>18</v>
      </c>
      <c r="E1651" s="67" t="s">
        <v>16</v>
      </c>
      <c r="F1651" s="67" t="s">
        <v>21</v>
      </c>
      <c r="G1651" s="67" t="s">
        <v>1919</v>
      </c>
      <c r="H1651" s="67" t="s">
        <v>68</v>
      </c>
      <c r="I1651" s="67" t="s">
        <v>70</v>
      </c>
      <c r="J1651" s="67">
        <v>6</v>
      </c>
      <c r="K1651" s="67">
        <v>0</v>
      </c>
      <c r="L1651" s="67">
        <v>6</v>
      </c>
    </row>
    <row r="1652" spans="2:12" ht="45" x14ac:dyDescent="0.25">
      <c r="B1652" s="79">
        <v>78651</v>
      </c>
      <c r="C1652" s="58">
        <v>44439</v>
      </c>
      <c r="D1652" s="67" t="s">
        <v>15</v>
      </c>
      <c r="E1652" s="67" t="s">
        <v>16</v>
      </c>
      <c r="F1652" s="67" t="s">
        <v>17</v>
      </c>
      <c r="G1652" s="67" t="s">
        <v>725</v>
      </c>
      <c r="H1652" s="67" t="s">
        <v>68</v>
      </c>
      <c r="I1652" s="67" t="s">
        <v>69</v>
      </c>
      <c r="J1652" s="67">
        <v>1</v>
      </c>
      <c r="K1652" s="67">
        <v>0</v>
      </c>
      <c r="L1652" s="67">
        <v>1</v>
      </c>
    </row>
    <row r="1653" spans="2:12" ht="33.75" x14ac:dyDescent="0.25">
      <c r="B1653" s="79">
        <v>78670</v>
      </c>
      <c r="C1653" s="58">
        <v>44439</v>
      </c>
      <c r="D1653" s="67" t="s">
        <v>15</v>
      </c>
      <c r="E1653" s="67" t="s">
        <v>16</v>
      </c>
      <c r="F1653" s="67" t="s">
        <v>33</v>
      </c>
      <c r="G1653" s="67" t="s">
        <v>1920</v>
      </c>
      <c r="H1653" s="67" t="s">
        <v>75</v>
      </c>
      <c r="I1653" s="67"/>
      <c r="J1653" s="67">
        <v>0</v>
      </c>
      <c r="K1653" s="67">
        <v>0</v>
      </c>
      <c r="L1653" s="67">
        <v>0</v>
      </c>
    </row>
    <row r="1654" spans="2:12" ht="22.5" x14ac:dyDescent="0.25">
      <c r="B1654" s="79">
        <v>78676</v>
      </c>
      <c r="C1654" s="58">
        <v>44439</v>
      </c>
      <c r="D1654" s="67" t="s">
        <v>18</v>
      </c>
      <c r="E1654" s="67" t="s">
        <v>23</v>
      </c>
      <c r="F1654" s="67" t="s">
        <v>26</v>
      </c>
      <c r="G1654" s="67" t="s">
        <v>57</v>
      </c>
      <c r="H1654" s="67" t="s">
        <v>68</v>
      </c>
      <c r="I1654" s="67" t="s">
        <v>70</v>
      </c>
      <c r="J1654" s="67">
        <v>3</v>
      </c>
      <c r="K1654" s="67">
        <v>0</v>
      </c>
      <c r="L1654" s="67">
        <v>3</v>
      </c>
    </row>
    <row r="1655" spans="2:12" ht="56.25" x14ac:dyDescent="0.25">
      <c r="B1655" s="79">
        <v>78691</v>
      </c>
      <c r="C1655" s="58">
        <v>44439</v>
      </c>
      <c r="D1655" s="67" t="s">
        <v>18</v>
      </c>
      <c r="E1655" s="67" t="s">
        <v>16</v>
      </c>
      <c r="F1655" s="67" t="s">
        <v>30</v>
      </c>
      <c r="G1655" s="67" t="s">
        <v>107</v>
      </c>
      <c r="H1655" s="67" t="s">
        <v>75</v>
      </c>
      <c r="I1655" s="67"/>
      <c r="J1655" s="67">
        <v>0</v>
      </c>
      <c r="K1655" s="67">
        <v>0</v>
      </c>
      <c r="L1655" s="67">
        <v>0</v>
      </c>
    </row>
    <row r="1656" spans="2:12" ht="56.25" x14ac:dyDescent="0.25">
      <c r="B1656" s="79">
        <v>78696</v>
      </c>
      <c r="C1656" s="58">
        <v>44439</v>
      </c>
      <c r="D1656" s="67" t="s">
        <v>22</v>
      </c>
      <c r="E1656" s="67" t="s">
        <v>121</v>
      </c>
      <c r="F1656" s="67" t="s">
        <v>33</v>
      </c>
      <c r="G1656" s="67" t="s">
        <v>115</v>
      </c>
      <c r="H1656" s="67" t="s">
        <v>68</v>
      </c>
      <c r="I1656" s="67" t="s">
        <v>69</v>
      </c>
      <c r="J1656" s="67">
        <v>4</v>
      </c>
      <c r="K1656" s="67">
        <v>0</v>
      </c>
      <c r="L1656" s="67">
        <v>4</v>
      </c>
    </row>
    <row r="1657" spans="2:12" ht="33.75" x14ac:dyDescent="0.25">
      <c r="B1657" s="79">
        <v>78700</v>
      </c>
      <c r="C1657" s="58">
        <v>44439</v>
      </c>
      <c r="D1657" s="67" t="s">
        <v>18</v>
      </c>
      <c r="E1657" s="67" t="s">
        <v>16</v>
      </c>
      <c r="F1657" s="67" t="s">
        <v>80</v>
      </c>
      <c r="G1657" s="67" t="s">
        <v>1921</v>
      </c>
      <c r="H1657" s="67" t="s">
        <v>71</v>
      </c>
      <c r="I1657" s="67" t="s">
        <v>70</v>
      </c>
      <c r="J1657" s="67">
        <v>20</v>
      </c>
      <c r="K1657" s="67">
        <v>2</v>
      </c>
      <c r="L1657" s="67">
        <v>22</v>
      </c>
    </row>
    <row r="1658" spans="2:12" ht="56.25" x14ac:dyDescent="0.25">
      <c r="B1658" s="79">
        <v>78708</v>
      </c>
      <c r="C1658" s="58">
        <v>44439</v>
      </c>
      <c r="D1658" s="67" t="s">
        <v>22</v>
      </c>
      <c r="E1658" s="67" t="s">
        <v>39</v>
      </c>
      <c r="F1658" s="67" t="s">
        <v>24</v>
      </c>
      <c r="G1658" s="67" t="s">
        <v>1922</v>
      </c>
      <c r="H1658" s="67" t="s">
        <v>68</v>
      </c>
      <c r="I1658" s="67" t="s">
        <v>69</v>
      </c>
      <c r="J1658" s="67">
        <v>6</v>
      </c>
      <c r="K1658" s="67">
        <v>0</v>
      </c>
      <c r="L1658" s="67">
        <v>6</v>
      </c>
    </row>
    <row r="1659" spans="2:12" ht="33.75" x14ac:dyDescent="0.25">
      <c r="B1659" s="79">
        <v>78732</v>
      </c>
      <c r="C1659" s="58">
        <v>44439</v>
      </c>
      <c r="D1659" s="67" t="s">
        <v>15</v>
      </c>
      <c r="E1659" s="67" t="s">
        <v>23</v>
      </c>
      <c r="F1659" s="67" t="s">
        <v>24</v>
      </c>
      <c r="G1659" s="67" t="s">
        <v>1923</v>
      </c>
      <c r="H1659" s="67" t="s">
        <v>68</v>
      </c>
      <c r="I1659" s="67" t="s">
        <v>69</v>
      </c>
      <c r="J1659" s="67">
        <v>29</v>
      </c>
      <c r="K1659" s="67">
        <v>0</v>
      </c>
      <c r="L1659" s="67">
        <v>29</v>
      </c>
    </row>
    <row r="1660" spans="2:12" ht="22.5" x14ac:dyDescent="0.25">
      <c r="B1660" s="79">
        <v>78736</v>
      </c>
      <c r="C1660" s="58">
        <v>44439</v>
      </c>
      <c r="D1660" s="67" t="s">
        <v>18</v>
      </c>
      <c r="E1660" s="67" t="s">
        <v>16</v>
      </c>
      <c r="F1660" s="67" t="s">
        <v>21</v>
      </c>
      <c r="G1660" s="67" t="s">
        <v>1924</v>
      </c>
      <c r="H1660" s="67" t="s">
        <v>68</v>
      </c>
      <c r="I1660" s="67" t="s">
        <v>70</v>
      </c>
      <c r="J1660" s="67">
        <v>6</v>
      </c>
      <c r="K1660" s="67">
        <v>0</v>
      </c>
      <c r="L1660" s="67">
        <v>6</v>
      </c>
    </row>
    <row r="1661" spans="2:12" ht="33.75" x14ac:dyDescent="0.25">
      <c r="B1661" s="79">
        <v>78762</v>
      </c>
      <c r="C1661" s="58">
        <v>44439</v>
      </c>
      <c r="D1661" s="67" t="s">
        <v>22</v>
      </c>
      <c r="E1661" s="67" t="s">
        <v>16</v>
      </c>
      <c r="F1661" s="67" t="s">
        <v>24</v>
      </c>
      <c r="G1661" s="67" t="s">
        <v>1925</v>
      </c>
      <c r="H1661" s="67" t="s">
        <v>68</v>
      </c>
      <c r="I1661" s="67" t="s">
        <v>69</v>
      </c>
      <c r="J1661" s="67">
        <v>16</v>
      </c>
      <c r="K1661" s="67">
        <v>0</v>
      </c>
      <c r="L1661" s="67">
        <v>16</v>
      </c>
    </row>
    <row r="1662" spans="2:12" ht="33.75" x14ac:dyDescent="0.25">
      <c r="B1662" s="79">
        <v>78789</v>
      </c>
      <c r="C1662" s="58">
        <v>44439</v>
      </c>
      <c r="D1662" s="67" t="s">
        <v>22</v>
      </c>
      <c r="E1662" s="67" t="s">
        <v>16</v>
      </c>
      <c r="F1662" s="67" t="s">
        <v>24</v>
      </c>
      <c r="G1662" s="67" t="s">
        <v>1926</v>
      </c>
      <c r="H1662" s="67" t="s">
        <v>68</v>
      </c>
      <c r="I1662" s="67" t="s">
        <v>69</v>
      </c>
      <c r="J1662" s="67">
        <v>9</v>
      </c>
      <c r="K1662" s="67">
        <v>0</v>
      </c>
      <c r="L1662" s="67">
        <v>9</v>
      </c>
    </row>
    <row r="1663" spans="2:12" ht="56.25" x14ac:dyDescent="0.25">
      <c r="B1663" s="79">
        <v>78806</v>
      </c>
      <c r="C1663" s="58">
        <v>44439</v>
      </c>
      <c r="D1663" s="67" t="s">
        <v>18</v>
      </c>
      <c r="E1663" s="67" t="s">
        <v>16</v>
      </c>
      <c r="F1663" s="67" t="s">
        <v>80</v>
      </c>
      <c r="G1663" s="67" t="s">
        <v>1927</v>
      </c>
      <c r="H1663" s="67" t="s">
        <v>68</v>
      </c>
      <c r="I1663" s="67" t="s">
        <v>70</v>
      </c>
      <c r="J1663" s="67">
        <v>9</v>
      </c>
      <c r="K1663" s="67">
        <v>0</v>
      </c>
      <c r="L1663" s="67">
        <v>9</v>
      </c>
    </row>
    <row r="1664" spans="2:12" ht="56.25" x14ac:dyDescent="0.25">
      <c r="B1664" s="79">
        <v>78814</v>
      </c>
      <c r="C1664" s="58">
        <v>44439</v>
      </c>
      <c r="D1664" s="67" t="s">
        <v>18</v>
      </c>
      <c r="E1664" s="67" t="s">
        <v>16</v>
      </c>
      <c r="F1664" s="67" t="s">
        <v>26</v>
      </c>
      <c r="G1664" s="67" t="s">
        <v>1928</v>
      </c>
      <c r="H1664" s="67" t="s">
        <v>68</v>
      </c>
      <c r="I1664" s="67" t="s">
        <v>70</v>
      </c>
      <c r="J1664" s="67">
        <v>1</v>
      </c>
      <c r="K1664" s="67">
        <v>0</v>
      </c>
      <c r="L1664" s="67">
        <v>1</v>
      </c>
    </row>
    <row r="1665" spans="2:12" ht="33.75" x14ac:dyDescent="0.25">
      <c r="B1665" s="79">
        <v>78823</v>
      </c>
      <c r="C1665" s="58">
        <v>44439</v>
      </c>
      <c r="D1665" s="67" t="s">
        <v>22</v>
      </c>
      <c r="E1665" s="67" t="s">
        <v>20</v>
      </c>
      <c r="F1665" s="67" t="s">
        <v>24</v>
      </c>
      <c r="G1665" s="67" t="s">
        <v>1929</v>
      </c>
      <c r="H1665" s="67" t="s">
        <v>68</v>
      </c>
      <c r="I1665" s="67" t="s">
        <v>69</v>
      </c>
      <c r="J1665" s="67">
        <v>6</v>
      </c>
      <c r="K1665" s="67">
        <v>0</v>
      </c>
      <c r="L1665" s="67">
        <v>6</v>
      </c>
    </row>
    <row r="1666" spans="2:12" ht="33.75" x14ac:dyDescent="0.25">
      <c r="B1666" s="79">
        <v>78849</v>
      </c>
      <c r="C1666" s="58">
        <v>44439</v>
      </c>
      <c r="D1666" s="67" t="s">
        <v>22</v>
      </c>
      <c r="E1666" s="67" t="s">
        <v>16</v>
      </c>
      <c r="F1666" s="67" t="s">
        <v>36</v>
      </c>
      <c r="G1666" s="67" t="s">
        <v>1930</v>
      </c>
      <c r="H1666" s="67" t="s">
        <v>68</v>
      </c>
      <c r="I1666" s="67" t="s">
        <v>69</v>
      </c>
      <c r="J1666" s="67">
        <v>7</v>
      </c>
      <c r="K1666" s="67">
        <v>0</v>
      </c>
      <c r="L1666" s="67">
        <v>7</v>
      </c>
    </row>
    <row r="1667" spans="2:12" ht="22.5" x14ac:dyDescent="0.25">
      <c r="B1667" s="79">
        <v>78863</v>
      </c>
      <c r="C1667" s="58">
        <v>44439</v>
      </c>
      <c r="D1667" s="67" t="s">
        <v>22</v>
      </c>
      <c r="E1667" s="67" t="s">
        <v>23</v>
      </c>
      <c r="F1667" s="67" t="s">
        <v>21</v>
      </c>
      <c r="G1667" s="67" t="s">
        <v>1931</v>
      </c>
      <c r="H1667" s="67" t="s">
        <v>68</v>
      </c>
      <c r="I1667" s="67" t="s">
        <v>69</v>
      </c>
      <c r="J1667" s="67">
        <v>9</v>
      </c>
      <c r="K1667" s="67">
        <v>0</v>
      </c>
      <c r="L1667" s="67">
        <v>9</v>
      </c>
    </row>
    <row r="1668" spans="2:12" ht="67.5" x14ac:dyDescent="0.25">
      <c r="B1668" s="79">
        <v>78885</v>
      </c>
      <c r="C1668" s="58">
        <v>44439</v>
      </c>
      <c r="D1668" s="67" t="s">
        <v>18</v>
      </c>
      <c r="E1668" s="67" t="s">
        <v>16</v>
      </c>
      <c r="F1668" s="67" t="s">
        <v>32</v>
      </c>
      <c r="G1668" s="67" t="s">
        <v>1932</v>
      </c>
      <c r="H1668" s="67" t="s">
        <v>68</v>
      </c>
      <c r="I1668" s="67" t="s">
        <v>70</v>
      </c>
      <c r="J1668" s="67">
        <v>7</v>
      </c>
      <c r="K1668" s="67">
        <v>0</v>
      </c>
      <c r="L1668" s="67">
        <v>7</v>
      </c>
    </row>
    <row r="1669" spans="2:12" ht="22.5" x14ac:dyDescent="0.25">
      <c r="B1669" s="79">
        <v>78911</v>
      </c>
      <c r="C1669" s="58">
        <v>44440</v>
      </c>
      <c r="D1669" s="67" t="s">
        <v>34</v>
      </c>
      <c r="E1669" s="67" t="s">
        <v>20</v>
      </c>
      <c r="F1669" s="67" t="s">
        <v>28</v>
      </c>
      <c r="G1669" s="67" t="s">
        <v>1933</v>
      </c>
      <c r="H1669" s="67" t="s">
        <v>68</v>
      </c>
      <c r="I1669" s="67" t="s">
        <v>69</v>
      </c>
      <c r="J1669" s="67">
        <v>3</v>
      </c>
      <c r="K1669" s="67">
        <v>0</v>
      </c>
      <c r="L1669" s="67">
        <v>3</v>
      </c>
    </row>
    <row r="1670" spans="2:12" ht="33.75" x14ac:dyDescent="0.25">
      <c r="B1670" s="79">
        <v>78914</v>
      </c>
      <c r="C1670" s="58">
        <v>44440</v>
      </c>
      <c r="D1670" s="67" t="s">
        <v>15</v>
      </c>
      <c r="E1670" s="67" t="s">
        <v>16</v>
      </c>
      <c r="F1670" s="67" t="s">
        <v>17</v>
      </c>
      <c r="G1670" s="67" t="s">
        <v>1934</v>
      </c>
      <c r="H1670" s="67" t="s">
        <v>68</v>
      </c>
      <c r="I1670" s="67" t="s">
        <v>69</v>
      </c>
      <c r="J1670" s="67">
        <v>4</v>
      </c>
      <c r="K1670" s="67">
        <v>0</v>
      </c>
      <c r="L1670" s="67">
        <v>4</v>
      </c>
    </row>
    <row r="1671" spans="2:12" ht="45" x14ac:dyDescent="0.25">
      <c r="B1671" s="79">
        <v>78918</v>
      </c>
      <c r="C1671" s="58">
        <v>44440</v>
      </c>
      <c r="D1671" s="67" t="s">
        <v>18</v>
      </c>
      <c r="E1671" s="67" t="s">
        <v>16</v>
      </c>
      <c r="F1671" s="67" t="s">
        <v>25</v>
      </c>
      <c r="G1671" s="67" t="s">
        <v>1935</v>
      </c>
      <c r="H1671" s="67" t="s">
        <v>68</v>
      </c>
      <c r="I1671" s="67" t="s">
        <v>70</v>
      </c>
      <c r="J1671" s="67">
        <v>18</v>
      </c>
      <c r="K1671" s="67">
        <v>0</v>
      </c>
      <c r="L1671" s="67">
        <v>18</v>
      </c>
    </row>
    <row r="1672" spans="2:12" ht="45" x14ac:dyDescent="0.25">
      <c r="B1672" s="79">
        <v>78924</v>
      </c>
      <c r="C1672" s="58">
        <v>44440</v>
      </c>
      <c r="D1672" s="67" t="s">
        <v>18</v>
      </c>
      <c r="E1672" s="67" t="s">
        <v>16</v>
      </c>
      <c r="F1672" s="67" t="s">
        <v>25</v>
      </c>
      <c r="G1672" s="67" t="s">
        <v>1936</v>
      </c>
      <c r="H1672" s="67" t="s">
        <v>68</v>
      </c>
      <c r="I1672" s="67" t="s">
        <v>70</v>
      </c>
      <c r="J1672" s="67">
        <v>5</v>
      </c>
      <c r="K1672" s="67">
        <v>0</v>
      </c>
      <c r="L1672" s="67">
        <v>5</v>
      </c>
    </row>
    <row r="1673" spans="2:12" ht="22.5" x14ac:dyDescent="0.25">
      <c r="B1673" s="79">
        <v>78934</v>
      </c>
      <c r="C1673" s="58">
        <v>44440</v>
      </c>
      <c r="D1673" s="67" t="s">
        <v>34</v>
      </c>
      <c r="E1673" s="67" t="s">
        <v>20</v>
      </c>
      <c r="F1673" s="67" t="s">
        <v>28</v>
      </c>
      <c r="G1673" s="67" t="s">
        <v>1937</v>
      </c>
      <c r="H1673" s="67" t="s">
        <v>68</v>
      </c>
      <c r="I1673" s="67" t="s">
        <v>69</v>
      </c>
      <c r="J1673" s="67">
        <v>3</v>
      </c>
      <c r="K1673" s="67">
        <v>0</v>
      </c>
      <c r="L1673" s="67">
        <v>3</v>
      </c>
    </row>
    <row r="1674" spans="2:12" ht="33.75" x14ac:dyDescent="0.25">
      <c r="B1674" s="79">
        <v>78936</v>
      </c>
      <c r="C1674" s="58">
        <v>44440</v>
      </c>
      <c r="D1674" s="67" t="s">
        <v>22</v>
      </c>
      <c r="E1674" s="67" t="s">
        <v>16</v>
      </c>
      <c r="F1674" s="67" t="s">
        <v>24</v>
      </c>
      <c r="G1674" s="67" t="s">
        <v>1938</v>
      </c>
      <c r="H1674" s="67" t="s">
        <v>68</v>
      </c>
      <c r="I1674" s="67" t="s">
        <v>69</v>
      </c>
      <c r="J1674" s="67">
        <v>6</v>
      </c>
      <c r="K1674" s="67">
        <v>0</v>
      </c>
      <c r="L1674" s="67">
        <v>6</v>
      </c>
    </row>
    <row r="1675" spans="2:12" ht="78.75" x14ac:dyDescent="0.25">
      <c r="B1675" s="79">
        <v>78939</v>
      </c>
      <c r="C1675" s="58">
        <v>44440</v>
      </c>
      <c r="D1675" s="67" t="s">
        <v>18</v>
      </c>
      <c r="E1675" s="67" t="s">
        <v>121</v>
      </c>
      <c r="F1675" s="67" t="s">
        <v>19</v>
      </c>
      <c r="G1675" s="67" t="s">
        <v>1939</v>
      </c>
      <c r="H1675" s="67" t="s">
        <v>68</v>
      </c>
      <c r="I1675" s="67" t="s">
        <v>70</v>
      </c>
      <c r="J1675" s="67">
        <v>18</v>
      </c>
      <c r="K1675" s="67">
        <v>0</v>
      </c>
      <c r="L1675" s="67">
        <v>18</v>
      </c>
    </row>
    <row r="1676" spans="2:12" ht="33.75" x14ac:dyDescent="0.25">
      <c r="B1676" s="79">
        <v>78945</v>
      </c>
      <c r="C1676" s="58">
        <v>44440</v>
      </c>
      <c r="D1676" s="67" t="s">
        <v>15</v>
      </c>
      <c r="E1676" s="67" t="s">
        <v>16</v>
      </c>
      <c r="F1676" s="67" t="s">
        <v>40</v>
      </c>
      <c r="G1676" s="67" t="s">
        <v>211</v>
      </c>
      <c r="H1676" s="67" t="s">
        <v>68</v>
      </c>
      <c r="I1676" s="67" t="s">
        <v>69</v>
      </c>
      <c r="J1676" s="67">
        <v>6</v>
      </c>
      <c r="K1676" s="67">
        <v>0</v>
      </c>
      <c r="L1676" s="67">
        <v>6</v>
      </c>
    </row>
    <row r="1677" spans="2:12" ht="22.5" x14ac:dyDescent="0.25">
      <c r="B1677" s="79">
        <v>78949</v>
      </c>
      <c r="C1677" s="58">
        <v>44440</v>
      </c>
      <c r="D1677" s="67" t="s">
        <v>22</v>
      </c>
      <c r="E1677" s="67" t="s">
        <v>16</v>
      </c>
      <c r="F1677" s="67" t="s">
        <v>21</v>
      </c>
      <c r="G1677" s="67" t="s">
        <v>599</v>
      </c>
      <c r="H1677" s="67" t="s">
        <v>68</v>
      </c>
      <c r="I1677" s="67" t="s">
        <v>69</v>
      </c>
      <c r="J1677" s="67">
        <v>5</v>
      </c>
      <c r="K1677" s="67">
        <v>0</v>
      </c>
      <c r="L1677" s="67">
        <v>5</v>
      </c>
    </row>
    <row r="1678" spans="2:12" ht="33.75" x14ac:dyDescent="0.25">
      <c r="B1678" s="79">
        <v>78954</v>
      </c>
      <c r="C1678" s="58">
        <v>44440</v>
      </c>
      <c r="D1678" s="67" t="s">
        <v>15</v>
      </c>
      <c r="E1678" s="67" t="s">
        <v>16</v>
      </c>
      <c r="F1678" s="67" t="s">
        <v>17</v>
      </c>
      <c r="G1678" s="67" t="s">
        <v>211</v>
      </c>
      <c r="H1678" s="67" t="s">
        <v>68</v>
      </c>
      <c r="I1678" s="67" t="s">
        <v>69</v>
      </c>
      <c r="J1678" s="67">
        <v>6</v>
      </c>
      <c r="K1678" s="67">
        <v>0</v>
      </c>
      <c r="L1678" s="67">
        <v>6</v>
      </c>
    </row>
    <row r="1679" spans="2:12" ht="45" x14ac:dyDescent="0.25">
      <c r="B1679" s="79">
        <v>78962</v>
      </c>
      <c r="C1679" s="58">
        <v>44440</v>
      </c>
      <c r="D1679" s="67" t="s">
        <v>18</v>
      </c>
      <c r="E1679" s="67" t="s">
        <v>16</v>
      </c>
      <c r="F1679" s="67" t="s">
        <v>26</v>
      </c>
      <c r="G1679" s="67" t="s">
        <v>1940</v>
      </c>
      <c r="H1679" s="67" t="s">
        <v>68</v>
      </c>
      <c r="I1679" s="67" t="s">
        <v>70</v>
      </c>
      <c r="J1679" s="67">
        <v>11</v>
      </c>
      <c r="K1679" s="67">
        <v>0</v>
      </c>
      <c r="L1679" s="67">
        <v>11</v>
      </c>
    </row>
    <row r="1680" spans="2:12" ht="33.75" x14ac:dyDescent="0.25">
      <c r="B1680" s="79">
        <v>78988</v>
      </c>
      <c r="C1680" s="58">
        <v>44440</v>
      </c>
      <c r="D1680" s="67" t="s">
        <v>15</v>
      </c>
      <c r="E1680" s="67" t="s">
        <v>16</v>
      </c>
      <c r="F1680" s="67" t="s">
        <v>24</v>
      </c>
      <c r="G1680" s="67" t="s">
        <v>1941</v>
      </c>
      <c r="H1680" s="67" t="s">
        <v>68</v>
      </c>
      <c r="I1680" s="67" t="s">
        <v>69</v>
      </c>
      <c r="J1680" s="67">
        <v>4</v>
      </c>
      <c r="K1680" s="67">
        <v>0</v>
      </c>
      <c r="L1680" s="67">
        <v>4</v>
      </c>
    </row>
    <row r="1681" spans="2:12" ht="56.25" x14ac:dyDescent="0.25">
      <c r="B1681" s="79">
        <v>79003</v>
      </c>
      <c r="C1681" s="58">
        <v>44440</v>
      </c>
      <c r="D1681" s="67" t="s">
        <v>22</v>
      </c>
      <c r="E1681" s="67" t="s">
        <v>121</v>
      </c>
      <c r="F1681" s="67" t="s">
        <v>24</v>
      </c>
      <c r="G1681" s="67" t="s">
        <v>1942</v>
      </c>
      <c r="H1681" s="67" t="s">
        <v>68</v>
      </c>
      <c r="I1681" s="67" t="s">
        <v>69</v>
      </c>
      <c r="J1681" s="67">
        <v>4</v>
      </c>
      <c r="K1681" s="67">
        <v>0</v>
      </c>
      <c r="L1681" s="67">
        <v>4</v>
      </c>
    </row>
    <row r="1682" spans="2:12" ht="78.75" x14ac:dyDescent="0.25">
      <c r="B1682" s="79">
        <v>79015</v>
      </c>
      <c r="C1682" s="58">
        <v>44440</v>
      </c>
      <c r="D1682" s="67" t="s">
        <v>18</v>
      </c>
      <c r="E1682" s="67" t="s">
        <v>16</v>
      </c>
      <c r="F1682" s="67" t="s">
        <v>19</v>
      </c>
      <c r="G1682" s="67" t="s">
        <v>1943</v>
      </c>
      <c r="H1682" s="67" t="s">
        <v>68</v>
      </c>
      <c r="I1682" s="67" t="s">
        <v>70</v>
      </c>
      <c r="J1682" s="67">
        <v>8</v>
      </c>
      <c r="K1682" s="67">
        <v>0</v>
      </c>
      <c r="L1682" s="67">
        <v>8</v>
      </c>
    </row>
    <row r="1683" spans="2:12" ht="45" x14ac:dyDescent="0.25">
      <c r="B1683" s="79">
        <v>79059</v>
      </c>
      <c r="C1683" s="58">
        <v>44440</v>
      </c>
      <c r="D1683" s="67" t="s">
        <v>18</v>
      </c>
      <c r="E1683" s="67" t="s">
        <v>16</v>
      </c>
      <c r="F1683" s="67" t="s">
        <v>80</v>
      </c>
      <c r="G1683" s="67" t="s">
        <v>1944</v>
      </c>
      <c r="H1683" s="67" t="s">
        <v>68</v>
      </c>
      <c r="I1683" s="67" t="s">
        <v>70</v>
      </c>
      <c r="J1683" s="67">
        <v>8</v>
      </c>
      <c r="K1683" s="67">
        <v>0</v>
      </c>
      <c r="L1683" s="67">
        <v>8</v>
      </c>
    </row>
    <row r="1684" spans="2:12" ht="33.75" x14ac:dyDescent="0.25">
      <c r="B1684" s="79">
        <v>79096</v>
      </c>
      <c r="C1684" s="58">
        <v>44440</v>
      </c>
      <c r="D1684" s="67" t="s">
        <v>15</v>
      </c>
      <c r="E1684" s="67" t="s">
        <v>16</v>
      </c>
      <c r="F1684" s="67" t="s">
        <v>17</v>
      </c>
      <c r="G1684" s="67" t="s">
        <v>1945</v>
      </c>
      <c r="H1684" s="67" t="s">
        <v>68</v>
      </c>
      <c r="I1684" s="67" t="s">
        <v>69</v>
      </c>
      <c r="J1684" s="67">
        <v>4</v>
      </c>
      <c r="K1684" s="67">
        <v>0</v>
      </c>
      <c r="L1684" s="67">
        <v>4</v>
      </c>
    </row>
    <row r="1685" spans="2:12" ht="22.5" x14ac:dyDescent="0.25">
      <c r="B1685" s="79">
        <v>79099</v>
      </c>
      <c r="C1685" s="58">
        <v>44440</v>
      </c>
      <c r="D1685" s="67" t="s">
        <v>15</v>
      </c>
      <c r="E1685" s="67" t="s">
        <v>16</v>
      </c>
      <c r="F1685" s="67" t="s">
        <v>21</v>
      </c>
      <c r="G1685" s="67" t="s">
        <v>1946</v>
      </c>
      <c r="H1685" s="67" t="s">
        <v>68</v>
      </c>
      <c r="I1685" s="67" t="s">
        <v>69</v>
      </c>
      <c r="J1685" s="67">
        <v>6</v>
      </c>
      <c r="K1685" s="67">
        <v>0</v>
      </c>
      <c r="L1685" s="67">
        <v>6</v>
      </c>
    </row>
    <row r="1686" spans="2:12" ht="78.75" x14ac:dyDescent="0.25">
      <c r="B1686" s="79">
        <v>79167</v>
      </c>
      <c r="C1686" s="58">
        <v>44440</v>
      </c>
      <c r="D1686" s="67" t="s">
        <v>18</v>
      </c>
      <c r="E1686" s="67" t="s">
        <v>20</v>
      </c>
      <c r="F1686" s="67" t="s">
        <v>19</v>
      </c>
      <c r="G1686" s="67" t="s">
        <v>1947</v>
      </c>
      <c r="H1686" s="67" t="s">
        <v>68</v>
      </c>
      <c r="I1686" s="67" t="s">
        <v>70</v>
      </c>
      <c r="J1686" s="67">
        <v>8</v>
      </c>
      <c r="K1686" s="67">
        <v>0</v>
      </c>
      <c r="L1686" s="67">
        <v>8</v>
      </c>
    </row>
    <row r="1687" spans="2:12" ht="22.5" x14ac:dyDescent="0.25">
      <c r="B1687" s="79">
        <v>79172</v>
      </c>
      <c r="C1687" s="58">
        <v>44440</v>
      </c>
      <c r="D1687" s="67" t="s">
        <v>34</v>
      </c>
      <c r="E1687" s="67" t="s">
        <v>20</v>
      </c>
      <c r="F1687" s="67" t="s">
        <v>21</v>
      </c>
      <c r="G1687" s="67" t="s">
        <v>1948</v>
      </c>
      <c r="H1687" s="67" t="s">
        <v>68</v>
      </c>
      <c r="I1687" s="67" t="s">
        <v>69</v>
      </c>
      <c r="J1687" s="67">
        <v>2</v>
      </c>
      <c r="K1687" s="67">
        <v>0</v>
      </c>
      <c r="L1687" s="67">
        <v>2</v>
      </c>
    </row>
    <row r="1688" spans="2:12" ht="33.75" x14ac:dyDescent="0.25">
      <c r="B1688" s="79">
        <v>79175</v>
      </c>
      <c r="C1688" s="58">
        <v>44440</v>
      </c>
      <c r="D1688" s="67" t="s">
        <v>22</v>
      </c>
      <c r="E1688" s="67" t="s">
        <v>16</v>
      </c>
      <c r="F1688" s="67" t="s">
        <v>33</v>
      </c>
      <c r="G1688" s="67" t="s">
        <v>1949</v>
      </c>
      <c r="H1688" s="67" t="s">
        <v>68</v>
      </c>
      <c r="I1688" s="67" t="s">
        <v>69</v>
      </c>
      <c r="J1688" s="67">
        <v>7</v>
      </c>
      <c r="K1688" s="67">
        <v>0</v>
      </c>
      <c r="L1688" s="67">
        <v>7</v>
      </c>
    </row>
    <row r="1689" spans="2:12" ht="45" x14ac:dyDescent="0.25">
      <c r="B1689" s="79">
        <v>79181</v>
      </c>
      <c r="C1689" s="58">
        <v>44440</v>
      </c>
      <c r="D1689" s="67" t="s">
        <v>18</v>
      </c>
      <c r="E1689" s="67" t="s">
        <v>16</v>
      </c>
      <c r="F1689" s="67" t="s">
        <v>25</v>
      </c>
      <c r="G1689" s="67" t="s">
        <v>1950</v>
      </c>
      <c r="H1689" s="67" t="s">
        <v>68</v>
      </c>
      <c r="I1689" s="67" t="s">
        <v>73</v>
      </c>
      <c r="J1689" s="67">
        <v>6</v>
      </c>
      <c r="K1689" s="67">
        <v>0</v>
      </c>
      <c r="L1689" s="67">
        <v>6</v>
      </c>
    </row>
    <row r="1690" spans="2:12" ht="67.5" x14ac:dyDescent="0.25">
      <c r="B1690" s="79">
        <v>79188</v>
      </c>
      <c r="C1690" s="58">
        <v>44440</v>
      </c>
      <c r="D1690" s="67" t="s">
        <v>18</v>
      </c>
      <c r="E1690" s="67" t="s">
        <v>121</v>
      </c>
      <c r="F1690" s="67" t="s">
        <v>32</v>
      </c>
      <c r="G1690" s="67" t="s">
        <v>1951</v>
      </c>
      <c r="H1690" s="67" t="s">
        <v>68</v>
      </c>
      <c r="I1690" s="67" t="s">
        <v>70</v>
      </c>
      <c r="J1690" s="67">
        <v>6</v>
      </c>
      <c r="K1690" s="67">
        <v>0</v>
      </c>
      <c r="L1690" s="67">
        <v>6</v>
      </c>
    </row>
    <row r="1691" spans="2:12" ht="45" x14ac:dyDescent="0.25">
      <c r="B1691" s="79">
        <v>79189</v>
      </c>
      <c r="C1691" s="58">
        <v>44440</v>
      </c>
      <c r="D1691" s="67" t="s">
        <v>18</v>
      </c>
      <c r="E1691" s="67" t="s">
        <v>16</v>
      </c>
      <c r="F1691" s="67" t="s">
        <v>25</v>
      </c>
      <c r="G1691" s="67" t="s">
        <v>1952</v>
      </c>
      <c r="H1691" s="67" t="s">
        <v>68</v>
      </c>
      <c r="I1691" s="67" t="s">
        <v>70</v>
      </c>
      <c r="J1691" s="67">
        <v>11</v>
      </c>
      <c r="K1691" s="67">
        <v>0</v>
      </c>
      <c r="L1691" s="67">
        <v>11</v>
      </c>
    </row>
    <row r="1692" spans="2:12" ht="22.5" x14ac:dyDescent="0.25">
      <c r="B1692" s="79">
        <v>79191</v>
      </c>
      <c r="C1692" s="58">
        <v>44440</v>
      </c>
      <c r="D1692" s="67" t="s">
        <v>18</v>
      </c>
      <c r="E1692" s="67" t="s">
        <v>23</v>
      </c>
      <c r="F1692" s="67" t="s">
        <v>21</v>
      </c>
      <c r="G1692" s="67" t="s">
        <v>55</v>
      </c>
      <c r="H1692" s="67" t="s">
        <v>68</v>
      </c>
      <c r="I1692" s="67" t="s">
        <v>70</v>
      </c>
      <c r="J1692" s="67">
        <v>9</v>
      </c>
      <c r="K1692" s="67">
        <v>0</v>
      </c>
      <c r="L1692" s="67">
        <v>9</v>
      </c>
    </row>
    <row r="1693" spans="2:12" ht="45" x14ac:dyDescent="0.25">
      <c r="B1693" s="79">
        <v>79200</v>
      </c>
      <c r="C1693" s="58">
        <v>44440</v>
      </c>
      <c r="D1693" s="67" t="s">
        <v>18</v>
      </c>
      <c r="E1693" s="67" t="s">
        <v>23</v>
      </c>
      <c r="F1693" s="67" t="s">
        <v>25</v>
      </c>
      <c r="G1693" s="67" t="s">
        <v>55</v>
      </c>
      <c r="H1693" s="67" t="s">
        <v>68</v>
      </c>
      <c r="I1693" s="67" t="s">
        <v>70</v>
      </c>
      <c r="J1693" s="67">
        <v>19</v>
      </c>
      <c r="K1693" s="67">
        <v>0</v>
      </c>
      <c r="L1693" s="67">
        <v>19</v>
      </c>
    </row>
    <row r="1694" spans="2:12" ht="22.5" x14ac:dyDescent="0.25">
      <c r="B1694" s="79">
        <v>79212</v>
      </c>
      <c r="C1694" s="58">
        <v>44440</v>
      </c>
      <c r="D1694" s="67" t="s">
        <v>18</v>
      </c>
      <c r="E1694" s="67" t="s">
        <v>16</v>
      </c>
      <c r="F1694" s="67" t="s">
        <v>80</v>
      </c>
      <c r="G1694" s="67" t="s">
        <v>1953</v>
      </c>
      <c r="H1694" s="67" t="s">
        <v>68</v>
      </c>
      <c r="I1694" s="67" t="s">
        <v>70</v>
      </c>
      <c r="J1694" s="67">
        <v>13</v>
      </c>
      <c r="K1694" s="67">
        <v>0</v>
      </c>
      <c r="L1694" s="67">
        <v>13</v>
      </c>
    </row>
    <row r="1695" spans="2:12" ht="56.25" x14ac:dyDescent="0.25">
      <c r="B1695" s="79">
        <v>79214</v>
      </c>
      <c r="C1695" s="58">
        <v>44440</v>
      </c>
      <c r="D1695" s="67" t="s">
        <v>22</v>
      </c>
      <c r="E1695" s="67" t="s">
        <v>121</v>
      </c>
      <c r="F1695" s="67" t="s">
        <v>21</v>
      </c>
      <c r="G1695" s="67" t="s">
        <v>1954</v>
      </c>
      <c r="H1695" s="67" t="s">
        <v>68</v>
      </c>
      <c r="I1695" s="67" t="s">
        <v>69</v>
      </c>
      <c r="J1695" s="67">
        <v>4</v>
      </c>
      <c r="K1695" s="67">
        <v>0</v>
      </c>
      <c r="L1695" s="67">
        <v>4</v>
      </c>
    </row>
    <row r="1696" spans="2:12" ht="56.25" x14ac:dyDescent="0.25">
      <c r="B1696" s="79">
        <v>79240</v>
      </c>
      <c r="C1696" s="58">
        <v>44440</v>
      </c>
      <c r="D1696" s="67" t="s">
        <v>18</v>
      </c>
      <c r="E1696" s="67" t="s">
        <v>16</v>
      </c>
      <c r="F1696" s="67" t="s">
        <v>81</v>
      </c>
      <c r="G1696" s="67" t="s">
        <v>1955</v>
      </c>
      <c r="H1696" s="67" t="s">
        <v>68</v>
      </c>
      <c r="I1696" s="67" t="s">
        <v>70</v>
      </c>
      <c r="J1696" s="67">
        <v>1</v>
      </c>
      <c r="K1696" s="67">
        <v>0</v>
      </c>
      <c r="L1696" s="67">
        <v>1</v>
      </c>
    </row>
    <row r="1697" spans="2:12" ht="33.75" x14ac:dyDescent="0.25">
      <c r="B1697" s="79">
        <v>79243</v>
      </c>
      <c r="C1697" s="58">
        <v>44440</v>
      </c>
      <c r="D1697" s="67" t="s">
        <v>15</v>
      </c>
      <c r="E1697" s="67" t="s">
        <v>16</v>
      </c>
      <c r="F1697" s="67" t="s">
        <v>40</v>
      </c>
      <c r="G1697" s="67" t="s">
        <v>1956</v>
      </c>
      <c r="H1697" s="67" t="s">
        <v>68</v>
      </c>
      <c r="I1697" s="67" t="s">
        <v>73</v>
      </c>
      <c r="J1697" s="67">
        <v>1</v>
      </c>
      <c r="K1697" s="67">
        <v>0</v>
      </c>
      <c r="L1697" s="67">
        <v>1</v>
      </c>
    </row>
    <row r="1698" spans="2:12" ht="33.75" x14ac:dyDescent="0.25">
      <c r="B1698" s="79">
        <v>79254</v>
      </c>
      <c r="C1698" s="58">
        <v>44440</v>
      </c>
      <c r="D1698" s="67" t="s">
        <v>22</v>
      </c>
      <c r="E1698" s="67" t="s">
        <v>23</v>
      </c>
      <c r="F1698" s="67" t="s">
        <v>24</v>
      </c>
      <c r="G1698" s="67" t="s">
        <v>67</v>
      </c>
      <c r="H1698" s="67" t="s">
        <v>68</v>
      </c>
      <c r="I1698" s="67" t="s">
        <v>69</v>
      </c>
      <c r="J1698" s="67">
        <v>8</v>
      </c>
      <c r="K1698" s="67">
        <v>0</v>
      </c>
      <c r="L1698" s="67">
        <v>8</v>
      </c>
    </row>
    <row r="1699" spans="2:12" ht="33.75" x14ac:dyDescent="0.25">
      <c r="B1699" s="79">
        <v>79272</v>
      </c>
      <c r="C1699" s="58">
        <v>44440</v>
      </c>
      <c r="D1699" s="67" t="s">
        <v>22</v>
      </c>
      <c r="E1699" s="67" t="s">
        <v>16</v>
      </c>
      <c r="F1699" s="67" t="s">
        <v>24</v>
      </c>
      <c r="G1699" s="67" t="s">
        <v>1957</v>
      </c>
      <c r="H1699" s="67" t="s">
        <v>68</v>
      </c>
      <c r="I1699" s="67" t="s">
        <v>69</v>
      </c>
      <c r="J1699" s="67">
        <v>7</v>
      </c>
      <c r="K1699" s="67">
        <v>0</v>
      </c>
      <c r="L1699" s="67">
        <v>7</v>
      </c>
    </row>
    <row r="1700" spans="2:12" ht="22.5" x14ac:dyDescent="0.25">
      <c r="B1700" s="79">
        <v>79280</v>
      </c>
      <c r="C1700" s="58">
        <v>44440</v>
      </c>
      <c r="D1700" s="67" t="s">
        <v>18</v>
      </c>
      <c r="E1700" s="67" t="s">
        <v>16</v>
      </c>
      <c r="F1700" s="67" t="s">
        <v>26</v>
      </c>
      <c r="G1700" s="67" t="s">
        <v>1958</v>
      </c>
      <c r="H1700" s="67" t="s">
        <v>68</v>
      </c>
      <c r="I1700" s="67" t="s">
        <v>70</v>
      </c>
      <c r="J1700" s="67">
        <v>18</v>
      </c>
      <c r="K1700" s="67">
        <v>0</v>
      </c>
      <c r="L1700" s="67">
        <v>18</v>
      </c>
    </row>
    <row r="1701" spans="2:12" ht="56.25" x14ac:dyDescent="0.25">
      <c r="B1701" s="79">
        <v>79281</v>
      </c>
      <c r="C1701" s="58">
        <v>44440</v>
      </c>
      <c r="D1701" s="67" t="s">
        <v>18</v>
      </c>
      <c r="E1701" s="67" t="s">
        <v>16</v>
      </c>
      <c r="F1701" s="67" t="s">
        <v>30</v>
      </c>
      <c r="G1701" s="67" t="s">
        <v>1959</v>
      </c>
      <c r="H1701" s="67" t="s">
        <v>75</v>
      </c>
      <c r="I1701" s="67"/>
      <c r="J1701" s="67">
        <v>0</v>
      </c>
      <c r="K1701" s="67">
        <v>0</v>
      </c>
      <c r="L1701" s="67">
        <v>0</v>
      </c>
    </row>
    <row r="1702" spans="2:12" ht="22.5" x14ac:dyDescent="0.25">
      <c r="B1702" s="79">
        <v>79282</v>
      </c>
      <c r="C1702" s="58">
        <v>44440</v>
      </c>
      <c r="D1702" s="67" t="s">
        <v>18</v>
      </c>
      <c r="E1702" s="67" t="s">
        <v>16</v>
      </c>
      <c r="F1702" s="67" t="s">
        <v>26</v>
      </c>
      <c r="G1702" s="67" t="s">
        <v>1960</v>
      </c>
      <c r="H1702" s="67" t="s">
        <v>68</v>
      </c>
      <c r="I1702" s="67" t="s">
        <v>70</v>
      </c>
      <c r="J1702" s="67">
        <v>1</v>
      </c>
      <c r="K1702" s="67">
        <v>0</v>
      </c>
      <c r="L1702" s="67">
        <v>1</v>
      </c>
    </row>
    <row r="1703" spans="2:12" ht="22.5" x14ac:dyDescent="0.25">
      <c r="B1703" s="79">
        <v>79289</v>
      </c>
      <c r="C1703" s="58">
        <v>44440</v>
      </c>
      <c r="D1703" s="67" t="s">
        <v>15</v>
      </c>
      <c r="E1703" s="67" t="s">
        <v>16</v>
      </c>
      <c r="F1703" s="67" t="s">
        <v>27</v>
      </c>
      <c r="G1703" s="67" t="s">
        <v>1961</v>
      </c>
      <c r="H1703" s="67" t="s">
        <v>68</v>
      </c>
      <c r="I1703" s="67" t="s">
        <v>73</v>
      </c>
      <c r="J1703" s="67">
        <v>2</v>
      </c>
      <c r="K1703" s="67">
        <v>0</v>
      </c>
      <c r="L1703" s="67">
        <v>2</v>
      </c>
    </row>
    <row r="1704" spans="2:12" ht="33.75" x14ac:dyDescent="0.25">
      <c r="B1704" s="79">
        <v>79290</v>
      </c>
      <c r="C1704" s="58">
        <v>44440</v>
      </c>
      <c r="D1704" s="67" t="s">
        <v>22</v>
      </c>
      <c r="E1704" s="67" t="s">
        <v>23</v>
      </c>
      <c r="F1704" s="67" t="s">
        <v>24</v>
      </c>
      <c r="G1704" s="67" t="s">
        <v>1962</v>
      </c>
      <c r="H1704" s="67" t="s">
        <v>68</v>
      </c>
      <c r="I1704" s="67" t="s">
        <v>73</v>
      </c>
      <c r="J1704" s="67">
        <v>5</v>
      </c>
      <c r="K1704" s="67">
        <v>0</v>
      </c>
      <c r="L1704" s="67">
        <v>5</v>
      </c>
    </row>
    <row r="1705" spans="2:12" ht="78.75" x14ac:dyDescent="0.25">
      <c r="B1705" s="79">
        <v>79293</v>
      </c>
      <c r="C1705" s="58">
        <v>44440</v>
      </c>
      <c r="D1705" s="67" t="s">
        <v>18</v>
      </c>
      <c r="E1705" s="67" t="s">
        <v>16</v>
      </c>
      <c r="F1705" s="67" t="s">
        <v>19</v>
      </c>
      <c r="G1705" s="67" t="s">
        <v>1963</v>
      </c>
      <c r="H1705" s="67" t="s">
        <v>68</v>
      </c>
      <c r="I1705" s="67" t="s">
        <v>70</v>
      </c>
      <c r="J1705" s="67">
        <v>15</v>
      </c>
      <c r="K1705" s="67">
        <v>0</v>
      </c>
      <c r="L1705" s="67">
        <v>15</v>
      </c>
    </row>
    <row r="1706" spans="2:12" ht="22.5" x14ac:dyDescent="0.25">
      <c r="B1706" s="79">
        <v>79303</v>
      </c>
      <c r="C1706" s="58">
        <v>44440</v>
      </c>
      <c r="D1706" s="67" t="s">
        <v>18</v>
      </c>
      <c r="E1706" s="67" t="s">
        <v>20</v>
      </c>
      <c r="F1706" s="67" t="s">
        <v>26</v>
      </c>
      <c r="G1706" s="67" t="s">
        <v>1964</v>
      </c>
      <c r="H1706" s="67" t="s">
        <v>68</v>
      </c>
      <c r="I1706" s="67" t="s">
        <v>70</v>
      </c>
      <c r="J1706" s="67">
        <v>17</v>
      </c>
      <c r="K1706" s="67">
        <v>0</v>
      </c>
      <c r="L1706" s="67">
        <v>17</v>
      </c>
    </row>
    <row r="1707" spans="2:12" ht="33.75" x14ac:dyDescent="0.25">
      <c r="B1707" s="79">
        <v>79307</v>
      </c>
      <c r="C1707" s="58">
        <v>44440</v>
      </c>
      <c r="D1707" s="67" t="s">
        <v>18</v>
      </c>
      <c r="E1707" s="67" t="s">
        <v>16</v>
      </c>
      <c r="F1707" s="67" t="s">
        <v>26</v>
      </c>
      <c r="G1707" s="67" t="s">
        <v>1910</v>
      </c>
      <c r="H1707" s="67" t="s">
        <v>68</v>
      </c>
      <c r="I1707" s="67" t="s">
        <v>70</v>
      </c>
      <c r="J1707" s="67">
        <v>4</v>
      </c>
      <c r="K1707" s="67">
        <v>0</v>
      </c>
      <c r="L1707" s="67">
        <v>4</v>
      </c>
    </row>
    <row r="1708" spans="2:12" ht="78.75" x14ac:dyDescent="0.25">
      <c r="B1708" s="79">
        <v>79310</v>
      </c>
      <c r="C1708" s="58">
        <v>44440</v>
      </c>
      <c r="D1708" s="67" t="s">
        <v>18</v>
      </c>
      <c r="E1708" s="67" t="s">
        <v>16</v>
      </c>
      <c r="F1708" s="67" t="s">
        <v>19</v>
      </c>
      <c r="G1708" s="67" t="s">
        <v>1965</v>
      </c>
      <c r="H1708" s="67" t="s">
        <v>68</v>
      </c>
      <c r="I1708" s="67" t="s">
        <v>70</v>
      </c>
      <c r="J1708" s="67">
        <v>15</v>
      </c>
      <c r="K1708" s="67">
        <v>0</v>
      </c>
      <c r="L1708" s="67">
        <v>15</v>
      </c>
    </row>
    <row r="1709" spans="2:12" ht="33.75" x14ac:dyDescent="0.25">
      <c r="B1709" s="79">
        <v>79323</v>
      </c>
      <c r="C1709" s="58">
        <v>44440</v>
      </c>
      <c r="D1709" s="67" t="s">
        <v>15</v>
      </c>
      <c r="E1709" s="67" t="s">
        <v>23</v>
      </c>
      <c r="F1709" s="67" t="s">
        <v>47</v>
      </c>
      <c r="G1709" s="67" t="s">
        <v>1966</v>
      </c>
      <c r="H1709" s="67" t="s">
        <v>68</v>
      </c>
      <c r="I1709" s="67" t="s">
        <v>69</v>
      </c>
      <c r="J1709" s="67">
        <v>17</v>
      </c>
      <c r="K1709" s="67">
        <v>0</v>
      </c>
      <c r="L1709" s="67">
        <v>17</v>
      </c>
    </row>
    <row r="1710" spans="2:12" ht="33.75" x14ac:dyDescent="0.25">
      <c r="B1710" s="79">
        <v>79334</v>
      </c>
      <c r="C1710" s="58">
        <v>44440</v>
      </c>
      <c r="D1710" s="67" t="s">
        <v>22</v>
      </c>
      <c r="E1710" s="67" t="s">
        <v>16</v>
      </c>
      <c r="F1710" s="67" t="s">
        <v>24</v>
      </c>
      <c r="G1710" s="67" t="s">
        <v>1967</v>
      </c>
      <c r="H1710" s="67" t="s">
        <v>68</v>
      </c>
      <c r="I1710" s="67" t="s">
        <v>69</v>
      </c>
      <c r="J1710" s="67">
        <v>21</v>
      </c>
      <c r="K1710" s="67">
        <v>0</v>
      </c>
      <c r="L1710" s="67">
        <v>21</v>
      </c>
    </row>
    <row r="1711" spans="2:12" ht="67.5" x14ac:dyDescent="0.25">
      <c r="B1711" s="79">
        <v>79339</v>
      </c>
      <c r="C1711" s="58">
        <v>44440</v>
      </c>
      <c r="D1711" s="67" t="s">
        <v>18</v>
      </c>
      <c r="E1711" s="67" t="s">
        <v>39</v>
      </c>
      <c r="F1711" s="67" t="s">
        <v>32</v>
      </c>
      <c r="G1711" s="67" t="s">
        <v>1968</v>
      </c>
      <c r="H1711" s="67" t="s">
        <v>68</v>
      </c>
      <c r="I1711" s="67" t="s">
        <v>70</v>
      </c>
      <c r="J1711" s="67">
        <v>13</v>
      </c>
      <c r="K1711" s="67">
        <v>0</v>
      </c>
      <c r="L1711" s="67">
        <v>13</v>
      </c>
    </row>
    <row r="1712" spans="2:12" ht="45" x14ac:dyDescent="0.25">
      <c r="B1712" s="79">
        <v>79342</v>
      </c>
      <c r="C1712" s="58">
        <v>44440</v>
      </c>
      <c r="D1712" s="67" t="s">
        <v>15</v>
      </c>
      <c r="E1712" s="67" t="s">
        <v>16</v>
      </c>
      <c r="F1712" s="67" t="s">
        <v>17</v>
      </c>
      <c r="G1712" s="67" t="s">
        <v>334</v>
      </c>
      <c r="H1712" s="67" t="s">
        <v>68</v>
      </c>
      <c r="I1712" s="67" t="s">
        <v>69</v>
      </c>
      <c r="J1712" s="67">
        <v>6</v>
      </c>
      <c r="K1712" s="67">
        <v>0</v>
      </c>
      <c r="L1712" s="67">
        <v>6</v>
      </c>
    </row>
    <row r="1713" spans="2:12" ht="33.75" x14ac:dyDescent="0.25">
      <c r="B1713" s="79">
        <v>79347</v>
      </c>
      <c r="C1713" s="58">
        <v>44440</v>
      </c>
      <c r="D1713" s="67" t="s">
        <v>15</v>
      </c>
      <c r="E1713" s="67" t="s">
        <v>16</v>
      </c>
      <c r="F1713" s="67" t="s">
        <v>17</v>
      </c>
      <c r="G1713" s="67" t="s">
        <v>196</v>
      </c>
      <c r="H1713" s="67" t="s">
        <v>68</v>
      </c>
      <c r="I1713" s="67" t="s">
        <v>69</v>
      </c>
      <c r="J1713" s="67">
        <v>4</v>
      </c>
      <c r="K1713" s="67">
        <v>0</v>
      </c>
      <c r="L1713" s="67">
        <v>4</v>
      </c>
    </row>
    <row r="1714" spans="2:12" ht="45" x14ac:dyDescent="0.25">
      <c r="B1714" s="79">
        <v>79355</v>
      </c>
      <c r="C1714" s="58">
        <v>44440</v>
      </c>
      <c r="D1714" s="67" t="s">
        <v>18</v>
      </c>
      <c r="E1714" s="67" t="s">
        <v>23</v>
      </c>
      <c r="F1714" s="67" t="s">
        <v>46</v>
      </c>
      <c r="G1714" s="67" t="s">
        <v>156</v>
      </c>
      <c r="H1714" s="67" t="s">
        <v>68</v>
      </c>
      <c r="I1714" s="67" t="s">
        <v>70</v>
      </c>
      <c r="J1714" s="67">
        <v>8</v>
      </c>
      <c r="K1714" s="67">
        <v>0</v>
      </c>
      <c r="L1714" s="67">
        <v>8</v>
      </c>
    </row>
    <row r="1715" spans="2:12" ht="56.25" x14ac:dyDescent="0.25">
      <c r="B1715" s="79">
        <v>79360</v>
      </c>
      <c r="C1715" s="58">
        <v>44440</v>
      </c>
      <c r="D1715" s="67" t="s">
        <v>18</v>
      </c>
      <c r="E1715" s="67" t="s">
        <v>121</v>
      </c>
      <c r="F1715" s="67" t="s">
        <v>25</v>
      </c>
      <c r="G1715" s="67" t="s">
        <v>55</v>
      </c>
      <c r="H1715" s="67" t="s">
        <v>71</v>
      </c>
      <c r="I1715" s="67" t="s">
        <v>70</v>
      </c>
      <c r="J1715" s="67">
        <v>20</v>
      </c>
      <c r="K1715" s="67">
        <v>1</v>
      </c>
      <c r="L1715" s="67">
        <v>21</v>
      </c>
    </row>
    <row r="1716" spans="2:12" ht="22.5" x14ac:dyDescent="0.25">
      <c r="B1716" s="79">
        <v>79367</v>
      </c>
      <c r="C1716" s="58">
        <v>44440</v>
      </c>
      <c r="D1716" s="67" t="s">
        <v>15</v>
      </c>
      <c r="E1716" s="67" t="s">
        <v>16</v>
      </c>
      <c r="F1716" s="67" t="s">
        <v>27</v>
      </c>
      <c r="G1716" s="67" t="s">
        <v>1969</v>
      </c>
      <c r="H1716" s="67" t="s">
        <v>68</v>
      </c>
      <c r="I1716" s="67" t="s">
        <v>73</v>
      </c>
      <c r="J1716" s="67">
        <v>25</v>
      </c>
      <c r="K1716" s="67">
        <v>0</v>
      </c>
      <c r="L1716" s="67">
        <v>25</v>
      </c>
    </row>
    <row r="1717" spans="2:12" ht="22.5" x14ac:dyDescent="0.25">
      <c r="B1717" s="79">
        <v>79370</v>
      </c>
      <c r="C1717" s="58">
        <v>44440</v>
      </c>
      <c r="D1717" s="67" t="s">
        <v>15</v>
      </c>
      <c r="E1717" s="67" t="s">
        <v>23</v>
      </c>
      <c r="F1717" s="67" t="s">
        <v>27</v>
      </c>
      <c r="G1717" s="67" t="s">
        <v>55</v>
      </c>
      <c r="H1717" s="67" t="s">
        <v>68</v>
      </c>
      <c r="I1717" s="67" t="s">
        <v>69</v>
      </c>
      <c r="J1717" s="67">
        <v>12</v>
      </c>
      <c r="K1717" s="67">
        <v>0</v>
      </c>
      <c r="L1717" s="67">
        <v>12</v>
      </c>
    </row>
    <row r="1718" spans="2:12" ht="45" x14ac:dyDescent="0.25">
      <c r="B1718" s="79">
        <v>79375</v>
      </c>
      <c r="C1718" s="58">
        <v>44440</v>
      </c>
      <c r="D1718" s="67" t="s">
        <v>18</v>
      </c>
      <c r="E1718" s="67" t="s">
        <v>16</v>
      </c>
      <c r="F1718" s="67" t="s">
        <v>25</v>
      </c>
      <c r="G1718" s="67" t="s">
        <v>1970</v>
      </c>
      <c r="H1718" s="67" t="s">
        <v>68</v>
      </c>
      <c r="I1718" s="67" t="s">
        <v>73</v>
      </c>
      <c r="J1718" s="67">
        <v>5</v>
      </c>
      <c r="K1718" s="67">
        <v>0</v>
      </c>
      <c r="L1718" s="67">
        <v>5</v>
      </c>
    </row>
    <row r="1719" spans="2:12" ht="45" x14ac:dyDescent="0.25">
      <c r="B1719" s="79">
        <v>79379</v>
      </c>
      <c r="C1719" s="58">
        <v>44440</v>
      </c>
      <c r="D1719" s="67" t="s">
        <v>18</v>
      </c>
      <c r="E1719" s="67" t="s">
        <v>16</v>
      </c>
      <c r="F1719" s="67" t="s">
        <v>25</v>
      </c>
      <c r="G1719" s="67" t="s">
        <v>1971</v>
      </c>
      <c r="H1719" s="67" t="s">
        <v>68</v>
      </c>
      <c r="I1719" s="67" t="s">
        <v>70</v>
      </c>
      <c r="J1719" s="67">
        <v>4</v>
      </c>
      <c r="K1719" s="67">
        <v>0</v>
      </c>
      <c r="L1719" s="67">
        <v>4</v>
      </c>
    </row>
    <row r="1720" spans="2:12" ht="22.5" x14ac:dyDescent="0.25">
      <c r="B1720" s="79">
        <v>79384</v>
      </c>
      <c r="C1720" s="58">
        <v>44440</v>
      </c>
      <c r="D1720" s="67" t="s">
        <v>18</v>
      </c>
      <c r="E1720" s="67" t="s">
        <v>23</v>
      </c>
      <c r="F1720" s="67" t="s">
        <v>28</v>
      </c>
      <c r="G1720" s="67" t="s">
        <v>55</v>
      </c>
      <c r="H1720" s="67" t="s">
        <v>68</v>
      </c>
      <c r="I1720" s="67" t="s">
        <v>70</v>
      </c>
      <c r="J1720" s="67">
        <v>8</v>
      </c>
      <c r="K1720" s="67">
        <v>0</v>
      </c>
      <c r="L1720" s="67">
        <v>8</v>
      </c>
    </row>
    <row r="1721" spans="2:12" ht="33.75" x14ac:dyDescent="0.25">
      <c r="B1721" s="79">
        <v>79391</v>
      </c>
      <c r="C1721" s="58">
        <v>44440</v>
      </c>
      <c r="D1721" s="67" t="s">
        <v>22</v>
      </c>
      <c r="E1721" s="67" t="s">
        <v>23</v>
      </c>
      <c r="F1721" s="67" t="s">
        <v>43</v>
      </c>
      <c r="G1721" s="67" t="s">
        <v>1972</v>
      </c>
      <c r="H1721" s="67" t="s">
        <v>68</v>
      </c>
      <c r="I1721" s="67" t="s">
        <v>69</v>
      </c>
      <c r="J1721" s="67">
        <v>11</v>
      </c>
      <c r="K1721" s="67">
        <v>0</v>
      </c>
      <c r="L1721" s="67">
        <v>11</v>
      </c>
    </row>
    <row r="1722" spans="2:12" ht="56.25" x14ac:dyDescent="0.25">
      <c r="B1722" s="79">
        <v>79395</v>
      </c>
      <c r="C1722" s="58">
        <v>44440</v>
      </c>
      <c r="D1722" s="67" t="s">
        <v>18</v>
      </c>
      <c r="E1722" s="67" t="s">
        <v>121</v>
      </c>
      <c r="F1722" s="67" t="s">
        <v>21</v>
      </c>
      <c r="G1722" s="67" t="s">
        <v>1973</v>
      </c>
      <c r="H1722" s="67" t="s">
        <v>71</v>
      </c>
      <c r="I1722" s="67" t="s">
        <v>70</v>
      </c>
      <c r="J1722" s="67">
        <v>20</v>
      </c>
      <c r="K1722" s="67">
        <v>3</v>
      </c>
      <c r="L1722" s="67">
        <v>23</v>
      </c>
    </row>
    <row r="1723" spans="2:12" ht="33.75" x14ac:dyDescent="0.25">
      <c r="B1723" s="79">
        <v>79401</v>
      </c>
      <c r="C1723" s="58">
        <v>44440</v>
      </c>
      <c r="D1723" s="67" t="s">
        <v>22</v>
      </c>
      <c r="E1723" s="67" t="s">
        <v>16</v>
      </c>
      <c r="F1723" s="67" t="s">
        <v>24</v>
      </c>
      <c r="G1723" s="67" t="s">
        <v>1974</v>
      </c>
      <c r="H1723" s="67" t="s">
        <v>68</v>
      </c>
      <c r="I1723" s="67" t="s">
        <v>73</v>
      </c>
      <c r="J1723" s="67">
        <v>6</v>
      </c>
      <c r="K1723" s="67">
        <v>0</v>
      </c>
      <c r="L1723" s="67">
        <v>6</v>
      </c>
    </row>
    <row r="1724" spans="2:12" ht="56.25" x14ac:dyDescent="0.25">
      <c r="B1724" s="79">
        <v>79413</v>
      </c>
      <c r="C1724" s="58">
        <v>44440</v>
      </c>
      <c r="D1724" s="67" t="s">
        <v>22</v>
      </c>
      <c r="E1724" s="67" t="s">
        <v>121</v>
      </c>
      <c r="F1724" s="67" t="s">
        <v>123</v>
      </c>
      <c r="G1724" s="67" t="s">
        <v>190</v>
      </c>
      <c r="H1724" s="67" t="s">
        <v>68</v>
      </c>
      <c r="I1724" s="67" t="s">
        <v>69</v>
      </c>
      <c r="J1724" s="67">
        <v>17</v>
      </c>
      <c r="K1724" s="67">
        <v>0</v>
      </c>
      <c r="L1724" s="67">
        <v>17</v>
      </c>
    </row>
    <row r="1725" spans="2:12" ht="45" x14ac:dyDescent="0.25">
      <c r="B1725" s="79">
        <v>79416</v>
      </c>
      <c r="C1725" s="58">
        <v>44440</v>
      </c>
      <c r="D1725" s="67" t="s">
        <v>18</v>
      </c>
      <c r="E1725" s="67" t="s">
        <v>16</v>
      </c>
      <c r="F1725" s="67" t="s">
        <v>25</v>
      </c>
      <c r="G1725" s="67" t="s">
        <v>1975</v>
      </c>
      <c r="H1725" s="67" t="s">
        <v>68</v>
      </c>
      <c r="I1725" s="67" t="s">
        <v>70</v>
      </c>
      <c r="J1725" s="67">
        <v>11</v>
      </c>
      <c r="K1725" s="67">
        <v>0</v>
      </c>
      <c r="L1725" s="67">
        <v>11</v>
      </c>
    </row>
    <row r="1726" spans="2:12" ht="22.5" x14ac:dyDescent="0.25">
      <c r="B1726" s="79">
        <v>79419</v>
      </c>
      <c r="C1726" s="58">
        <v>44440</v>
      </c>
      <c r="D1726" s="67" t="s">
        <v>18</v>
      </c>
      <c r="E1726" s="67" t="s">
        <v>16</v>
      </c>
      <c r="F1726" s="67" t="s">
        <v>26</v>
      </c>
      <c r="G1726" s="67" t="s">
        <v>1976</v>
      </c>
      <c r="H1726" s="67" t="s">
        <v>68</v>
      </c>
      <c r="I1726" s="67" t="s">
        <v>70</v>
      </c>
      <c r="J1726" s="67">
        <v>5</v>
      </c>
      <c r="K1726" s="67">
        <v>0</v>
      </c>
      <c r="L1726" s="67">
        <v>5</v>
      </c>
    </row>
    <row r="1727" spans="2:12" ht="22.5" x14ac:dyDescent="0.25">
      <c r="B1727" s="79">
        <v>79476</v>
      </c>
      <c r="C1727" s="58">
        <v>44441</v>
      </c>
      <c r="D1727" s="67" t="s">
        <v>18</v>
      </c>
      <c r="E1727" s="67" t="s">
        <v>16</v>
      </c>
      <c r="F1727" s="67" t="s">
        <v>42</v>
      </c>
      <c r="G1727" s="67" t="s">
        <v>1977</v>
      </c>
      <c r="H1727" s="67" t="s">
        <v>68</v>
      </c>
      <c r="I1727" s="67" t="s">
        <v>70</v>
      </c>
      <c r="J1727" s="67">
        <v>10</v>
      </c>
      <c r="K1727" s="67">
        <v>0</v>
      </c>
      <c r="L1727" s="67">
        <v>10</v>
      </c>
    </row>
    <row r="1728" spans="2:12" ht="56.25" x14ac:dyDescent="0.25">
      <c r="B1728" s="79">
        <v>79492</v>
      </c>
      <c r="C1728" s="58">
        <v>44441</v>
      </c>
      <c r="D1728" s="67" t="s">
        <v>15</v>
      </c>
      <c r="E1728" s="67" t="s">
        <v>121</v>
      </c>
      <c r="F1728" s="67" t="s">
        <v>27</v>
      </c>
      <c r="G1728" s="67" t="s">
        <v>1978</v>
      </c>
      <c r="H1728" s="67" t="s">
        <v>68</v>
      </c>
      <c r="I1728" s="67" t="s">
        <v>69</v>
      </c>
      <c r="J1728" s="67">
        <v>20</v>
      </c>
      <c r="K1728" s="67">
        <v>0</v>
      </c>
      <c r="L1728" s="67">
        <v>20</v>
      </c>
    </row>
    <row r="1729" spans="2:12" ht="56.25" x14ac:dyDescent="0.25">
      <c r="B1729" s="79">
        <v>79514</v>
      </c>
      <c r="C1729" s="58">
        <v>44441</v>
      </c>
      <c r="D1729" s="67" t="s">
        <v>15</v>
      </c>
      <c r="E1729" s="67" t="s">
        <v>121</v>
      </c>
      <c r="F1729" s="67" t="s">
        <v>21</v>
      </c>
      <c r="G1729" s="67" t="s">
        <v>1979</v>
      </c>
      <c r="H1729" s="67" t="s">
        <v>68</v>
      </c>
      <c r="I1729" s="67" t="s">
        <v>73</v>
      </c>
      <c r="J1729" s="67">
        <v>4</v>
      </c>
      <c r="K1729" s="67">
        <v>0</v>
      </c>
      <c r="L1729" s="67">
        <v>4</v>
      </c>
    </row>
    <row r="1730" spans="2:12" ht="33.75" x14ac:dyDescent="0.25">
      <c r="B1730" s="79">
        <v>79516</v>
      </c>
      <c r="C1730" s="58">
        <v>44441</v>
      </c>
      <c r="D1730" s="67" t="s">
        <v>22</v>
      </c>
      <c r="E1730" s="67" t="s">
        <v>23</v>
      </c>
      <c r="F1730" s="67" t="s">
        <v>24</v>
      </c>
      <c r="G1730" s="67" t="s">
        <v>1980</v>
      </c>
      <c r="H1730" s="67" t="s">
        <v>68</v>
      </c>
      <c r="I1730" s="67" t="s">
        <v>69</v>
      </c>
      <c r="J1730" s="67">
        <v>5</v>
      </c>
      <c r="K1730" s="67">
        <v>0</v>
      </c>
      <c r="L1730" s="67">
        <v>5</v>
      </c>
    </row>
    <row r="1731" spans="2:12" ht="33.75" x14ac:dyDescent="0.25">
      <c r="B1731" s="79">
        <v>79524</v>
      </c>
      <c r="C1731" s="58">
        <v>44441</v>
      </c>
      <c r="D1731" s="67" t="s">
        <v>15</v>
      </c>
      <c r="E1731" s="67" t="s">
        <v>16</v>
      </c>
      <c r="F1731" s="67" t="s">
        <v>21</v>
      </c>
      <c r="G1731" s="67" t="s">
        <v>1981</v>
      </c>
      <c r="H1731" s="67" t="s">
        <v>68</v>
      </c>
      <c r="I1731" s="67" t="s">
        <v>69</v>
      </c>
      <c r="J1731" s="67">
        <v>1</v>
      </c>
      <c r="K1731" s="67">
        <v>0</v>
      </c>
      <c r="L1731" s="67">
        <v>1</v>
      </c>
    </row>
    <row r="1732" spans="2:12" ht="22.5" x14ac:dyDescent="0.25">
      <c r="B1732" s="79">
        <v>79537</v>
      </c>
      <c r="C1732" s="58">
        <v>44441</v>
      </c>
      <c r="D1732" s="67" t="s">
        <v>15</v>
      </c>
      <c r="E1732" s="67" t="s">
        <v>16</v>
      </c>
      <c r="F1732" s="67" t="s">
        <v>43</v>
      </c>
      <c r="G1732" s="67" t="s">
        <v>1982</v>
      </c>
      <c r="H1732" s="67" t="s">
        <v>68</v>
      </c>
      <c r="I1732" s="67" t="s">
        <v>69</v>
      </c>
      <c r="J1732" s="67">
        <v>2</v>
      </c>
      <c r="K1732" s="67">
        <v>0</v>
      </c>
      <c r="L1732" s="67">
        <v>2</v>
      </c>
    </row>
    <row r="1733" spans="2:12" ht="45" x14ac:dyDescent="0.25">
      <c r="B1733" s="79">
        <v>79555</v>
      </c>
      <c r="C1733" s="58">
        <v>44441</v>
      </c>
      <c r="D1733" s="67" t="s">
        <v>18</v>
      </c>
      <c r="E1733" s="67" t="s">
        <v>23</v>
      </c>
      <c r="F1733" s="67" t="s">
        <v>25</v>
      </c>
      <c r="G1733" s="67" t="s">
        <v>1983</v>
      </c>
      <c r="H1733" s="67" t="s">
        <v>68</v>
      </c>
      <c r="I1733" s="67" t="s">
        <v>70</v>
      </c>
      <c r="J1733" s="67">
        <v>3</v>
      </c>
      <c r="K1733" s="67">
        <v>0</v>
      </c>
      <c r="L1733" s="67">
        <v>3</v>
      </c>
    </row>
    <row r="1734" spans="2:12" ht="45" x14ac:dyDescent="0.25">
      <c r="B1734" s="79">
        <v>79567</v>
      </c>
      <c r="C1734" s="58">
        <v>44441</v>
      </c>
      <c r="D1734" s="67" t="s">
        <v>15</v>
      </c>
      <c r="E1734" s="67" t="s">
        <v>23</v>
      </c>
      <c r="F1734" s="67" t="s">
        <v>25</v>
      </c>
      <c r="G1734" s="67" t="s">
        <v>1984</v>
      </c>
      <c r="H1734" s="67" t="s">
        <v>72</v>
      </c>
      <c r="I1734" s="67"/>
      <c r="J1734" s="67">
        <v>0</v>
      </c>
      <c r="K1734" s="67">
        <v>0</v>
      </c>
      <c r="L1734" s="67">
        <v>0</v>
      </c>
    </row>
    <row r="1735" spans="2:12" ht="56.25" x14ac:dyDescent="0.25">
      <c r="B1735" s="79">
        <v>79586</v>
      </c>
      <c r="C1735" s="58">
        <v>44441</v>
      </c>
      <c r="D1735" s="67" t="s">
        <v>22</v>
      </c>
      <c r="E1735" s="67" t="s">
        <v>16</v>
      </c>
      <c r="F1735" s="67" t="s">
        <v>31</v>
      </c>
      <c r="G1735" s="67" t="s">
        <v>1985</v>
      </c>
      <c r="H1735" s="67" t="s">
        <v>68</v>
      </c>
      <c r="I1735" s="67" t="s">
        <v>69</v>
      </c>
      <c r="J1735" s="67">
        <v>5</v>
      </c>
      <c r="K1735" s="67">
        <v>0</v>
      </c>
      <c r="L1735" s="67">
        <v>5</v>
      </c>
    </row>
    <row r="1736" spans="2:12" ht="33.75" x14ac:dyDescent="0.25">
      <c r="B1736" s="79">
        <v>79609</v>
      </c>
      <c r="C1736" s="58">
        <v>44441</v>
      </c>
      <c r="D1736" s="67" t="s">
        <v>18</v>
      </c>
      <c r="E1736" s="67" t="s">
        <v>16</v>
      </c>
      <c r="F1736" s="67" t="s">
        <v>26</v>
      </c>
      <c r="G1736" s="67" t="s">
        <v>1986</v>
      </c>
      <c r="H1736" s="67" t="s">
        <v>68</v>
      </c>
      <c r="I1736" s="67" t="s">
        <v>70</v>
      </c>
      <c r="J1736" s="67">
        <v>5</v>
      </c>
      <c r="K1736" s="67">
        <v>0</v>
      </c>
      <c r="L1736" s="67">
        <v>5</v>
      </c>
    </row>
    <row r="1737" spans="2:12" ht="78.75" x14ac:dyDescent="0.25">
      <c r="B1737" s="79">
        <v>79633</v>
      </c>
      <c r="C1737" s="58">
        <v>44441</v>
      </c>
      <c r="D1737" s="67" t="s">
        <v>18</v>
      </c>
      <c r="E1737" s="67" t="s">
        <v>16</v>
      </c>
      <c r="F1737" s="67" t="s">
        <v>19</v>
      </c>
      <c r="G1737" s="67" t="s">
        <v>1987</v>
      </c>
      <c r="H1737" s="67" t="s">
        <v>68</v>
      </c>
      <c r="I1737" s="67" t="s">
        <v>74</v>
      </c>
      <c r="J1737" s="67">
        <v>12</v>
      </c>
      <c r="K1737" s="67">
        <v>0</v>
      </c>
      <c r="L1737" s="67">
        <v>12</v>
      </c>
    </row>
    <row r="1738" spans="2:12" ht="33.75" x14ac:dyDescent="0.25">
      <c r="B1738" s="79">
        <v>79682</v>
      </c>
      <c r="C1738" s="58">
        <v>44441</v>
      </c>
      <c r="D1738" s="67" t="s">
        <v>22</v>
      </c>
      <c r="E1738" s="67" t="s">
        <v>20</v>
      </c>
      <c r="F1738" s="67" t="s">
        <v>24</v>
      </c>
      <c r="G1738" s="67" t="s">
        <v>136</v>
      </c>
      <c r="H1738" s="67" t="s">
        <v>68</v>
      </c>
      <c r="I1738" s="67" t="s">
        <v>73</v>
      </c>
      <c r="J1738" s="67">
        <v>3</v>
      </c>
      <c r="K1738" s="67">
        <v>0</v>
      </c>
      <c r="L1738" s="67">
        <v>3</v>
      </c>
    </row>
    <row r="1739" spans="2:12" ht="33.75" x14ac:dyDescent="0.25">
      <c r="B1739" s="79">
        <v>79685</v>
      </c>
      <c r="C1739" s="58">
        <v>44441</v>
      </c>
      <c r="D1739" s="67" t="s">
        <v>15</v>
      </c>
      <c r="E1739" s="67" t="s">
        <v>16</v>
      </c>
      <c r="F1739" s="67" t="s">
        <v>17</v>
      </c>
      <c r="G1739" s="67" t="s">
        <v>1988</v>
      </c>
      <c r="H1739" s="67" t="s">
        <v>68</v>
      </c>
      <c r="I1739" s="67" t="s">
        <v>69</v>
      </c>
      <c r="J1739" s="67">
        <v>3</v>
      </c>
      <c r="K1739" s="67">
        <v>0</v>
      </c>
      <c r="L1739" s="67">
        <v>3</v>
      </c>
    </row>
    <row r="1740" spans="2:12" ht="33.75" x14ac:dyDescent="0.25">
      <c r="B1740" s="79">
        <v>79691</v>
      </c>
      <c r="C1740" s="58">
        <v>44441</v>
      </c>
      <c r="D1740" s="67" t="s">
        <v>18</v>
      </c>
      <c r="E1740" s="67" t="s">
        <v>16</v>
      </c>
      <c r="F1740" s="67" t="s">
        <v>21</v>
      </c>
      <c r="G1740" s="67" t="s">
        <v>1989</v>
      </c>
      <c r="H1740" s="67" t="s">
        <v>68</v>
      </c>
      <c r="I1740" s="67" t="s">
        <v>70</v>
      </c>
      <c r="J1740" s="67">
        <v>12</v>
      </c>
      <c r="K1740" s="67">
        <v>0</v>
      </c>
      <c r="L1740" s="67">
        <v>12</v>
      </c>
    </row>
    <row r="1741" spans="2:12" ht="33.75" x14ac:dyDescent="0.25">
      <c r="B1741" s="79">
        <v>79697</v>
      </c>
      <c r="C1741" s="58">
        <v>44441</v>
      </c>
      <c r="D1741" s="67" t="s">
        <v>15</v>
      </c>
      <c r="E1741" s="67" t="s">
        <v>20</v>
      </c>
      <c r="F1741" s="67" t="s">
        <v>21</v>
      </c>
      <c r="G1741" s="67" t="s">
        <v>1990</v>
      </c>
      <c r="H1741" s="67" t="s">
        <v>68</v>
      </c>
      <c r="I1741" s="67" t="s">
        <v>69</v>
      </c>
      <c r="J1741" s="67">
        <v>20</v>
      </c>
      <c r="K1741" s="67">
        <v>0</v>
      </c>
      <c r="L1741" s="67">
        <v>20</v>
      </c>
    </row>
    <row r="1742" spans="2:12" ht="33.75" x14ac:dyDescent="0.25">
      <c r="B1742" s="79">
        <v>79711</v>
      </c>
      <c r="C1742" s="58">
        <v>44441</v>
      </c>
      <c r="D1742" s="67" t="s">
        <v>22</v>
      </c>
      <c r="E1742" s="67" t="s">
        <v>23</v>
      </c>
      <c r="F1742" s="67" t="s">
        <v>24</v>
      </c>
      <c r="G1742" s="67" t="s">
        <v>67</v>
      </c>
      <c r="H1742" s="67" t="s">
        <v>68</v>
      </c>
      <c r="I1742" s="67" t="s">
        <v>73</v>
      </c>
      <c r="J1742" s="67">
        <v>10</v>
      </c>
      <c r="K1742" s="67">
        <v>0</v>
      </c>
      <c r="L1742" s="67">
        <v>10</v>
      </c>
    </row>
    <row r="1743" spans="2:12" ht="56.25" x14ac:dyDescent="0.25">
      <c r="B1743" s="79">
        <v>79716</v>
      </c>
      <c r="C1743" s="58">
        <v>44441</v>
      </c>
      <c r="D1743" s="67" t="s">
        <v>18</v>
      </c>
      <c r="E1743" s="67" t="s">
        <v>121</v>
      </c>
      <c r="F1743" s="67" t="s">
        <v>26</v>
      </c>
      <c r="G1743" s="67" t="s">
        <v>1991</v>
      </c>
      <c r="H1743" s="67" t="s">
        <v>68</v>
      </c>
      <c r="I1743" s="67" t="s">
        <v>70</v>
      </c>
      <c r="J1743" s="67">
        <v>7</v>
      </c>
      <c r="K1743" s="67">
        <v>0</v>
      </c>
      <c r="L1743" s="67">
        <v>7</v>
      </c>
    </row>
    <row r="1744" spans="2:12" ht="67.5" x14ac:dyDescent="0.25">
      <c r="B1744" s="79">
        <v>79731</v>
      </c>
      <c r="C1744" s="58">
        <v>44441</v>
      </c>
      <c r="D1744" s="67" t="s">
        <v>18</v>
      </c>
      <c r="E1744" s="67" t="s">
        <v>16</v>
      </c>
      <c r="F1744" s="67" t="s">
        <v>32</v>
      </c>
      <c r="G1744" s="67" t="s">
        <v>1992</v>
      </c>
      <c r="H1744" s="67" t="s">
        <v>68</v>
      </c>
      <c r="I1744" s="67" t="s">
        <v>70</v>
      </c>
      <c r="J1744" s="67">
        <v>2</v>
      </c>
      <c r="K1744" s="67">
        <v>0</v>
      </c>
      <c r="L1744" s="67">
        <v>2</v>
      </c>
    </row>
    <row r="1745" spans="2:12" ht="33.75" x14ac:dyDescent="0.25">
      <c r="B1745" s="79">
        <v>79734</v>
      </c>
      <c r="C1745" s="58">
        <v>44441</v>
      </c>
      <c r="D1745" s="67" t="s">
        <v>22</v>
      </c>
      <c r="E1745" s="67" t="s">
        <v>23</v>
      </c>
      <c r="F1745" s="67" t="s">
        <v>24</v>
      </c>
      <c r="G1745" s="67" t="s">
        <v>1993</v>
      </c>
      <c r="H1745" s="67" t="s">
        <v>68</v>
      </c>
      <c r="I1745" s="67" t="s">
        <v>73</v>
      </c>
      <c r="J1745" s="67">
        <v>3</v>
      </c>
      <c r="K1745" s="67">
        <v>0</v>
      </c>
      <c r="L1745" s="67">
        <v>3</v>
      </c>
    </row>
    <row r="1746" spans="2:12" ht="78.75" x14ac:dyDescent="0.25">
      <c r="B1746" s="79">
        <v>79737</v>
      </c>
      <c r="C1746" s="58">
        <v>44441</v>
      </c>
      <c r="D1746" s="67" t="s">
        <v>18</v>
      </c>
      <c r="E1746" s="67" t="s">
        <v>16</v>
      </c>
      <c r="F1746" s="67" t="s">
        <v>19</v>
      </c>
      <c r="G1746" s="67" t="s">
        <v>1994</v>
      </c>
      <c r="H1746" s="67" t="s">
        <v>68</v>
      </c>
      <c r="I1746" s="67" t="s">
        <v>70</v>
      </c>
      <c r="J1746" s="67">
        <v>8</v>
      </c>
      <c r="K1746" s="67">
        <v>0</v>
      </c>
      <c r="L1746" s="67">
        <v>8</v>
      </c>
    </row>
    <row r="1747" spans="2:12" ht="78.75" x14ac:dyDescent="0.25">
      <c r="B1747" s="79">
        <v>79745</v>
      </c>
      <c r="C1747" s="58">
        <v>44441</v>
      </c>
      <c r="D1747" s="67" t="s">
        <v>18</v>
      </c>
      <c r="E1747" s="67" t="s">
        <v>16</v>
      </c>
      <c r="F1747" s="67" t="s">
        <v>19</v>
      </c>
      <c r="G1747" s="67" t="s">
        <v>1995</v>
      </c>
      <c r="H1747" s="67" t="s">
        <v>68</v>
      </c>
      <c r="I1747" s="67" t="s">
        <v>73</v>
      </c>
      <c r="J1747" s="67">
        <v>5</v>
      </c>
      <c r="K1747" s="67">
        <v>0</v>
      </c>
      <c r="L1747" s="67">
        <v>5</v>
      </c>
    </row>
    <row r="1748" spans="2:12" ht="56.25" x14ac:dyDescent="0.25">
      <c r="B1748" s="79">
        <v>79751</v>
      </c>
      <c r="C1748" s="58">
        <v>44441</v>
      </c>
      <c r="D1748" s="67" t="s">
        <v>22</v>
      </c>
      <c r="E1748" s="67" t="s">
        <v>16</v>
      </c>
      <c r="F1748" s="67" t="s">
        <v>30</v>
      </c>
      <c r="G1748" s="67" t="s">
        <v>1996</v>
      </c>
      <c r="H1748" s="67" t="s">
        <v>68</v>
      </c>
      <c r="I1748" s="67" t="s">
        <v>69</v>
      </c>
      <c r="J1748" s="67">
        <v>11</v>
      </c>
      <c r="K1748" s="67">
        <v>0</v>
      </c>
      <c r="L1748" s="67">
        <v>11</v>
      </c>
    </row>
    <row r="1749" spans="2:12" ht="78.75" x14ac:dyDescent="0.25">
      <c r="B1749" s="79">
        <v>79754</v>
      </c>
      <c r="C1749" s="58">
        <v>44441</v>
      </c>
      <c r="D1749" s="67" t="s">
        <v>18</v>
      </c>
      <c r="E1749" s="67" t="s">
        <v>16</v>
      </c>
      <c r="F1749" s="67" t="s">
        <v>19</v>
      </c>
      <c r="G1749" s="67" t="s">
        <v>1997</v>
      </c>
      <c r="H1749" s="67" t="s">
        <v>68</v>
      </c>
      <c r="I1749" s="67" t="s">
        <v>70</v>
      </c>
      <c r="J1749" s="67">
        <v>5</v>
      </c>
      <c r="K1749" s="67">
        <v>0</v>
      </c>
      <c r="L1749" s="67">
        <v>5</v>
      </c>
    </row>
    <row r="1750" spans="2:12" ht="78.75" x14ac:dyDescent="0.25">
      <c r="B1750" s="79">
        <v>79762</v>
      </c>
      <c r="C1750" s="58">
        <v>44441</v>
      </c>
      <c r="D1750" s="67" t="s">
        <v>18</v>
      </c>
      <c r="E1750" s="67" t="s">
        <v>16</v>
      </c>
      <c r="F1750" s="67" t="s">
        <v>19</v>
      </c>
      <c r="G1750" s="67" t="s">
        <v>53</v>
      </c>
      <c r="H1750" s="67" t="s">
        <v>75</v>
      </c>
      <c r="I1750" s="67"/>
      <c r="J1750" s="67">
        <v>0</v>
      </c>
      <c r="K1750" s="67">
        <v>0</v>
      </c>
      <c r="L1750" s="67">
        <v>0</v>
      </c>
    </row>
    <row r="1751" spans="2:12" ht="56.25" x14ac:dyDescent="0.25">
      <c r="B1751" s="79">
        <v>79766</v>
      </c>
      <c r="C1751" s="58">
        <v>44441</v>
      </c>
      <c r="D1751" s="67" t="s">
        <v>22</v>
      </c>
      <c r="E1751" s="67" t="s">
        <v>121</v>
      </c>
      <c r="F1751" s="67" t="s">
        <v>24</v>
      </c>
      <c r="G1751" s="67" t="s">
        <v>1998</v>
      </c>
      <c r="H1751" s="67" t="s">
        <v>68</v>
      </c>
      <c r="I1751" s="67" t="s">
        <v>69</v>
      </c>
      <c r="J1751" s="67">
        <v>7</v>
      </c>
      <c r="K1751" s="67">
        <v>0</v>
      </c>
      <c r="L1751" s="67">
        <v>7</v>
      </c>
    </row>
    <row r="1752" spans="2:12" ht="56.25" x14ac:dyDescent="0.25">
      <c r="B1752" s="79">
        <v>79778</v>
      </c>
      <c r="C1752" s="58">
        <v>44441</v>
      </c>
      <c r="D1752" s="67" t="s">
        <v>22</v>
      </c>
      <c r="E1752" s="67" t="s">
        <v>121</v>
      </c>
      <c r="F1752" s="67" t="s">
        <v>33</v>
      </c>
      <c r="G1752" s="67" t="s">
        <v>1999</v>
      </c>
      <c r="H1752" s="67" t="s">
        <v>68</v>
      </c>
      <c r="I1752" s="67" t="s">
        <v>69</v>
      </c>
      <c r="J1752" s="67">
        <v>6</v>
      </c>
      <c r="K1752" s="67">
        <v>0</v>
      </c>
      <c r="L1752" s="67">
        <v>6</v>
      </c>
    </row>
    <row r="1753" spans="2:12" ht="33.75" x14ac:dyDescent="0.25">
      <c r="B1753" s="79">
        <v>79787</v>
      </c>
      <c r="C1753" s="58">
        <v>44441</v>
      </c>
      <c r="D1753" s="67" t="s">
        <v>22</v>
      </c>
      <c r="E1753" s="67" t="s">
        <v>23</v>
      </c>
      <c r="F1753" s="67" t="s">
        <v>24</v>
      </c>
      <c r="G1753" s="67" t="s">
        <v>2000</v>
      </c>
      <c r="H1753" s="67" t="s">
        <v>68</v>
      </c>
      <c r="I1753" s="67" t="s">
        <v>69</v>
      </c>
      <c r="J1753" s="67">
        <v>27</v>
      </c>
      <c r="K1753" s="67">
        <v>0</v>
      </c>
      <c r="L1753" s="67">
        <v>27</v>
      </c>
    </row>
    <row r="1754" spans="2:12" ht="22.5" x14ac:dyDescent="0.25">
      <c r="B1754" s="79">
        <v>79799</v>
      </c>
      <c r="C1754" s="58">
        <v>44441</v>
      </c>
      <c r="D1754" s="67" t="s">
        <v>22</v>
      </c>
      <c r="E1754" s="67" t="s">
        <v>23</v>
      </c>
      <c r="F1754" s="67" t="s">
        <v>21</v>
      </c>
      <c r="G1754" s="67" t="s">
        <v>57</v>
      </c>
      <c r="H1754" s="67" t="s">
        <v>68</v>
      </c>
      <c r="I1754" s="67" t="s">
        <v>69</v>
      </c>
      <c r="J1754" s="67">
        <v>9</v>
      </c>
      <c r="K1754" s="67">
        <v>0</v>
      </c>
      <c r="L1754" s="67">
        <v>9</v>
      </c>
    </row>
    <row r="1755" spans="2:12" ht="33.75" x14ac:dyDescent="0.25">
      <c r="B1755" s="79">
        <v>79814</v>
      </c>
      <c r="C1755" s="58">
        <v>44441</v>
      </c>
      <c r="D1755" s="67" t="s">
        <v>15</v>
      </c>
      <c r="E1755" s="67" t="s">
        <v>16</v>
      </c>
      <c r="F1755" s="67" t="s">
        <v>17</v>
      </c>
      <c r="G1755" s="67" t="s">
        <v>1821</v>
      </c>
      <c r="H1755" s="67" t="s">
        <v>68</v>
      </c>
      <c r="I1755" s="67" t="s">
        <v>69</v>
      </c>
      <c r="J1755" s="67">
        <v>2</v>
      </c>
      <c r="K1755" s="67">
        <v>0</v>
      </c>
      <c r="L1755" s="67">
        <v>2</v>
      </c>
    </row>
    <row r="1756" spans="2:12" ht="78.75" x14ac:dyDescent="0.25">
      <c r="B1756" s="79">
        <v>79815</v>
      </c>
      <c r="C1756" s="58">
        <v>44441</v>
      </c>
      <c r="D1756" s="67" t="s">
        <v>18</v>
      </c>
      <c r="E1756" s="67" t="s">
        <v>39</v>
      </c>
      <c r="F1756" s="67" t="s">
        <v>19</v>
      </c>
      <c r="G1756" s="67" t="s">
        <v>2001</v>
      </c>
      <c r="H1756" s="67" t="s">
        <v>68</v>
      </c>
      <c r="I1756" s="67" t="s">
        <v>73</v>
      </c>
      <c r="J1756" s="67">
        <v>3</v>
      </c>
      <c r="K1756" s="67">
        <v>0</v>
      </c>
      <c r="L1756" s="67">
        <v>3</v>
      </c>
    </row>
    <row r="1757" spans="2:12" ht="33.75" x14ac:dyDescent="0.25">
      <c r="B1757" s="79">
        <v>79841</v>
      </c>
      <c r="C1757" s="58">
        <v>44441</v>
      </c>
      <c r="D1757" s="67" t="s">
        <v>15</v>
      </c>
      <c r="E1757" s="67" t="s">
        <v>20</v>
      </c>
      <c r="F1757" s="67" t="s">
        <v>21</v>
      </c>
      <c r="G1757" s="67" t="s">
        <v>2002</v>
      </c>
      <c r="H1757" s="67" t="s">
        <v>68</v>
      </c>
      <c r="I1757" s="67" t="s">
        <v>69</v>
      </c>
      <c r="J1757" s="67">
        <v>6</v>
      </c>
      <c r="K1757" s="67">
        <v>0</v>
      </c>
      <c r="L1757" s="67">
        <v>6</v>
      </c>
    </row>
    <row r="1758" spans="2:12" ht="56.25" x14ac:dyDescent="0.25">
      <c r="B1758" s="79">
        <v>79853</v>
      </c>
      <c r="C1758" s="58">
        <v>44441</v>
      </c>
      <c r="D1758" s="67" t="s">
        <v>22</v>
      </c>
      <c r="E1758" s="67" t="s">
        <v>23</v>
      </c>
      <c r="F1758" s="67" t="s">
        <v>24</v>
      </c>
      <c r="G1758" s="67" t="s">
        <v>1321</v>
      </c>
      <c r="H1758" s="67" t="s">
        <v>68</v>
      </c>
      <c r="I1758" s="67" t="s">
        <v>69</v>
      </c>
      <c r="J1758" s="67">
        <v>20</v>
      </c>
      <c r="K1758" s="67">
        <v>0</v>
      </c>
      <c r="L1758" s="67">
        <v>20</v>
      </c>
    </row>
    <row r="1759" spans="2:12" ht="56.25" x14ac:dyDescent="0.25">
      <c r="B1759" s="79">
        <v>79889</v>
      </c>
      <c r="C1759" s="58">
        <v>44441</v>
      </c>
      <c r="D1759" s="67" t="s">
        <v>15</v>
      </c>
      <c r="E1759" s="67" t="s">
        <v>121</v>
      </c>
      <c r="F1759" s="67" t="s">
        <v>21</v>
      </c>
      <c r="G1759" s="67" t="s">
        <v>67</v>
      </c>
      <c r="H1759" s="67" t="s">
        <v>68</v>
      </c>
      <c r="I1759" s="67" t="s">
        <v>69</v>
      </c>
      <c r="J1759" s="67">
        <v>1</v>
      </c>
      <c r="K1759" s="67">
        <v>0</v>
      </c>
      <c r="L1759" s="67">
        <v>1</v>
      </c>
    </row>
    <row r="1760" spans="2:12" ht="22.5" x14ac:dyDescent="0.25">
      <c r="B1760" s="79">
        <v>79894</v>
      </c>
      <c r="C1760" s="58">
        <v>44441</v>
      </c>
      <c r="D1760" s="67" t="s">
        <v>18</v>
      </c>
      <c r="E1760" s="67" t="s">
        <v>16</v>
      </c>
      <c r="F1760" s="67" t="s">
        <v>26</v>
      </c>
      <c r="G1760" s="67" t="s">
        <v>2003</v>
      </c>
      <c r="H1760" s="67" t="s">
        <v>68</v>
      </c>
      <c r="I1760" s="67" t="s">
        <v>70</v>
      </c>
      <c r="J1760" s="67">
        <v>3</v>
      </c>
      <c r="K1760" s="67">
        <v>0</v>
      </c>
      <c r="L1760" s="67">
        <v>3</v>
      </c>
    </row>
    <row r="1761" spans="2:12" ht="33.75" x14ac:dyDescent="0.25">
      <c r="B1761" s="79">
        <v>79907</v>
      </c>
      <c r="C1761" s="58">
        <v>44441</v>
      </c>
      <c r="D1761" s="67" t="s">
        <v>22</v>
      </c>
      <c r="E1761" s="67" t="s">
        <v>23</v>
      </c>
      <c r="F1761" s="67" t="s">
        <v>24</v>
      </c>
      <c r="G1761" s="67" t="s">
        <v>67</v>
      </c>
      <c r="H1761" s="67" t="s">
        <v>68</v>
      </c>
      <c r="I1761" s="67" t="s">
        <v>69</v>
      </c>
      <c r="J1761" s="67">
        <v>7</v>
      </c>
      <c r="K1761" s="67">
        <v>0</v>
      </c>
      <c r="L1761" s="67">
        <v>7</v>
      </c>
    </row>
    <row r="1762" spans="2:12" ht="45" x14ac:dyDescent="0.25">
      <c r="B1762" s="79">
        <v>79911</v>
      </c>
      <c r="C1762" s="58">
        <v>44441</v>
      </c>
      <c r="D1762" s="67" t="s">
        <v>15</v>
      </c>
      <c r="E1762" s="67" t="s">
        <v>16</v>
      </c>
      <c r="F1762" s="67" t="s">
        <v>17</v>
      </c>
      <c r="G1762" s="67" t="s">
        <v>2004</v>
      </c>
      <c r="H1762" s="67" t="s">
        <v>68</v>
      </c>
      <c r="I1762" s="67" t="s">
        <v>69</v>
      </c>
      <c r="J1762" s="67">
        <v>1</v>
      </c>
      <c r="K1762" s="67">
        <v>0</v>
      </c>
      <c r="L1762" s="67">
        <v>1</v>
      </c>
    </row>
    <row r="1763" spans="2:12" ht="22.5" x14ac:dyDescent="0.25">
      <c r="B1763" s="79">
        <v>79920</v>
      </c>
      <c r="C1763" s="58">
        <v>44441</v>
      </c>
      <c r="D1763" s="67" t="s">
        <v>18</v>
      </c>
      <c r="E1763" s="67" t="s">
        <v>23</v>
      </c>
      <c r="F1763" s="67" t="s">
        <v>29</v>
      </c>
      <c r="G1763" s="67" t="s">
        <v>228</v>
      </c>
      <c r="H1763" s="67" t="s">
        <v>68</v>
      </c>
      <c r="I1763" s="67" t="s">
        <v>70</v>
      </c>
      <c r="J1763" s="67">
        <v>20</v>
      </c>
      <c r="K1763" s="67">
        <v>0</v>
      </c>
      <c r="L1763" s="67">
        <v>20</v>
      </c>
    </row>
    <row r="1764" spans="2:12" ht="56.25" x14ac:dyDescent="0.25">
      <c r="B1764" s="79">
        <v>80037</v>
      </c>
      <c r="C1764" s="58">
        <v>44442</v>
      </c>
      <c r="D1764" s="67" t="s">
        <v>18</v>
      </c>
      <c r="E1764" s="67" t="s">
        <v>121</v>
      </c>
      <c r="F1764" s="67" t="s">
        <v>25</v>
      </c>
      <c r="G1764" s="67" t="s">
        <v>79</v>
      </c>
      <c r="H1764" s="67" t="s">
        <v>68</v>
      </c>
      <c r="I1764" s="67" t="s">
        <v>70</v>
      </c>
      <c r="J1764" s="67">
        <v>3</v>
      </c>
      <c r="K1764" s="67">
        <v>0</v>
      </c>
      <c r="L1764" s="67">
        <v>3</v>
      </c>
    </row>
    <row r="1765" spans="2:12" ht="22.5" x14ac:dyDescent="0.25">
      <c r="B1765" s="79">
        <v>80066</v>
      </c>
      <c r="C1765" s="58">
        <v>44442</v>
      </c>
      <c r="D1765" s="67" t="s">
        <v>22</v>
      </c>
      <c r="E1765" s="67" t="s">
        <v>16</v>
      </c>
      <c r="F1765" s="67" t="s">
        <v>21</v>
      </c>
      <c r="G1765" s="67" t="s">
        <v>2005</v>
      </c>
      <c r="H1765" s="67" t="s">
        <v>68</v>
      </c>
      <c r="I1765" s="67" t="s">
        <v>69</v>
      </c>
      <c r="J1765" s="67">
        <v>7</v>
      </c>
      <c r="K1765" s="67">
        <v>0</v>
      </c>
      <c r="L1765" s="67">
        <v>7</v>
      </c>
    </row>
    <row r="1766" spans="2:12" ht="22.5" x14ac:dyDescent="0.25">
      <c r="B1766" s="79">
        <v>80068</v>
      </c>
      <c r="C1766" s="58">
        <v>44442</v>
      </c>
      <c r="D1766" s="67" t="s">
        <v>18</v>
      </c>
      <c r="E1766" s="67" t="s">
        <v>16</v>
      </c>
      <c r="F1766" s="67" t="s">
        <v>80</v>
      </c>
      <c r="G1766" s="67" t="s">
        <v>2006</v>
      </c>
      <c r="H1766" s="67" t="s">
        <v>68</v>
      </c>
      <c r="I1766" s="67" t="s">
        <v>73</v>
      </c>
      <c r="J1766" s="67">
        <v>20</v>
      </c>
      <c r="K1766" s="67">
        <v>0</v>
      </c>
      <c r="L1766" s="67">
        <v>20</v>
      </c>
    </row>
    <row r="1767" spans="2:12" ht="22.5" x14ac:dyDescent="0.25">
      <c r="B1767" s="79">
        <v>80070</v>
      </c>
      <c r="C1767" s="58">
        <v>44442</v>
      </c>
      <c r="D1767" s="67" t="s">
        <v>18</v>
      </c>
      <c r="E1767" s="67" t="s">
        <v>16</v>
      </c>
      <c r="F1767" s="67" t="s">
        <v>21</v>
      </c>
      <c r="G1767" s="67" t="s">
        <v>2007</v>
      </c>
      <c r="H1767" s="67" t="s">
        <v>68</v>
      </c>
      <c r="I1767" s="67" t="s">
        <v>74</v>
      </c>
      <c r="J1767" s="67">
        <v>1</v>
      </c>
      <c r="K1767" s="67">
        <v>0</v>
      </c>
      <c r="L1767" s="67">
        <v>1</v>
      </c>
    </row>
    <row r="1768" spans="2:12" ht="78.75" x14ac:dyDescent="0.25">
      <c r="B1768" s="79">
        <v>80082</v>
      </c>
      <c r="C1768" s="58">
        <v>44442</v>
      </c>
      <c r="D1768" s="67" t="s">
        <v>18</v>
      </c>
      <c r="E1768" s="67" t="s">
        <v>121</v>
      </c>
      <c r="F1768" s="67" t="s">
        <v>19</v>
      </c>
      <c r="G1768" s="67" t="s">
        <v>139</v>
      </c>
      <c r="H1768" s="67" t="s">
        <v>68</v>
      </c>
      <c r="I1768" s="67" t="s">
        <v>70</v>
      </c>
      <c r="J1768" s="67">
        <v>15</v>
      </c>
      <c r="K1768" s="67">
        <v>0</v>
      </c>
      <c r="L1768" s="67">
        <v>15</v>
      </c>
    </row>
    <row r="1769" spans="2:12" ht="33.75" x14ac:dyDescent="0.25">
      <c r="B1769" s="79">
        <v>80107</v>
      </c>
      <c r="C1769" s="58">
        <v>44442</v>
      </c>
      <c r="D1769" s="67" t="s">
        <v>15</v>
      </c>
      <c r="E1769" s="67" t="s">
        <v>16</v>
      </c>
      <c r="F1769" s="67" t="s">
        <v>17</v>
      </c>
      <c r="G1769" s="67" t="s">
        <v>2008</v>
      </c>
      <c r="H1769" s="67" t="s">
        <v>68</v>
      </c>
      <c r="I1769" s="67" t="s">
        <v>69</v>
      </c>
      <c r="J1769" s="67">
        <v>2</v>
      </c>
      <c r="K1769" s="67">
        <v>0</v>
      </c>
      <c r="L1769" s="67">
        <v>2</v>
      </c>
    </row>
    <row r="1770" spans="2:12" ht="33.75" x14ac:dyDescent="0.25">
      <c r="B1770" s="79">
        <v>80110</v>
      </c>
      <c r="C1770" s="58">
        <v>44442</v>
      </c>
      <c r="D1770" s="67" t="s">
        <v>15</v>
      </c>
      <c r="E1770" s="67" t="s">
        <v>16</v>
      </c>
      <c r="F1770" s="67" t="s">
        <v>21</v>
      </c>
      <c r="G1770" s="67" t="s">
        <v>2009</v>
      </c>
      <c r="H1770" s="67" t="s">
        <v>68</v>
      </c>
      <c r="I1770" s="67" t="s">
        <v>69</v>
      </c>
      <c r="J1770" s="67">
        <v>4</v>
      </c>
      <c r="K1770" s="67">
        <v>0</v>
      </c>
      <c r="L1770" s="67">
        <v>4</v>
      </c>
    </row>
    <row r="1771" spans="2:12" ht="56.25" x14ac:dyDescent="0.25">
      <c r="B1771" s="79">
        <v>80113</v>
      </c>
      <c r="C1771" s="58">
        <v>44442</v>
      </c>
      <c r="D1771" s="67" t="s">
        <v>18</v>
      </c>
      <c r="E1771" s="67" t="s">
        <v>16</v>
      </c>
      <c r="F1771" s="67" t="s">
        <v>30</v>
      </c>
      <c r="G1771" s="67" t="s">
        <v>260</v>
      </c>
      <c r="H1771" s="67" t="s">
        <v>68</v>
      </c>
      <c r="I1771" s="67" t="s">
        <v>70</v>
      </c>
      <c r="J1771" s="67">
        <v>17</v>
      </c>
      <c r="K1771" s="67">
        <v>0</v>
      </c>
      <c r="L1771" s="67">
        <v>17</v>
      </c>
    </row>
    <row r="1772" spans="2:12" ht="33.75" x14ac:dyDescent="0.25">
      <c r="B1772" s="79">
        <v>80139</v>
      </c>
      <c r="C1772" s="58">
        <v>44442</v>
      </c>
      <c r="D1772" s="67" t="s">
        <v>18</v>
      </c>
      <c r="E1772" s="67" t="s">
        <v>16</v>
      </c>
      <c r="F1772" s="67" t="s">
        <v>26</v>
      </c>
      <c r="G1772" s="67" t="s">
        <v>186</v>
      </c>
      <c r="H1772" s="67" t="s">
        <v>68</v>
      </c>
      <c r="I1772" s="67" t="s">
        <v>70</v>
      </c>
      <c r="J1772" s="67">
        <v>19</v>
      </c>
      <c r="K1772" s="67">
        <v>0</v>
      </c>
      <c r="L1772" s="67">
        <v>19</v>
      </c>
    </row>
    <row r="1773" spans="2:12" ht="67.5" x14ac:dyDescent="0.25">
      <c r="B1773" s="79">
        <v>80150</v>
      </c>
      <c r="C1773" s="58">
        <v>44442</v>
      </c>
      <c r="D1773" s="67" t="s">
        <v>18</v>
      </c>
      <c r="E1773" s="67" t="s">
        <v>16</v>
      </c>
      <c r="F1773" s="67" t="s">
        <v>32</v>
      </c>
      <c r="G1773" s="67" t="s">
        <v>212</v>
      </c>
      <c r="H1773" s="67" t="s">
        <v>68</v>
      </c>
      <c r="I1773" s="67" t="s">
        <v>70</v>
      </c>
      <c r="J1773" s="67">
        <v>2</v>
      </c>
      <c r="K1773" s="67">
        <v>0</v>
      </c>
      <c r="L1773" s="67">
        <v>2</v>
      </c>
    </row>
    <row r="1774" spans="2:12" ht="78.75" x14ac:dyDescent="0.25">
      <c r="B1774" s="79">
        <v>80152</v>
      </c>
      <c r="C1774" s="58">
        <v>44442</v>
      </c>
      <c r="D1774" s="67" t="s">
        <v>18</v>
      </c>
      <c r="E1774" s="67" t="s">
        <v>16</v>
      </c>
      <c r="F1774" s="67" t="s">
        <v>19</v>
      </c>
      <c r="G1774" s="67" t="s">
        <v>2010</v>
      </c>
      <c r="H1774" s="67" t="s">
        <v>68</v>
      </c>
      <c r="I1774" s="67" t="s">
        <v>70</v>
      </c>
      <c r="J1774" s="67">
        <v>19</v>
      </c>
      <c r="K1774" s="67">
        <v>0</v>
      </c>
      <c r="L1774" s="67">
        <v>19</v>
      </c>
    </row>
    <row r="1775" spans="2:12" ht="33.75" x14ac:dyDescent="0.25">
      <c r="B1775" s="79">
        <v>80169</v>
      </c>
      <c r="C1775" s="58">
        <v>44442</v>
      </c>
      <c r="D1775" s="67" t="s">
        <v>15</v>
      </c>
      <c r="E1775" s="67" t="s">
        <v>16</v>
      </c>
      <c r="F1775" s="67" t="s">
        <v>27</v>
      </c>
      <c r="G1775" s="67" t="s">
        <v>2011</v>
      </c>
      <c r="H1775" s="67" t="s">
        <v>68</v>
      </c>
      <c r="I1775" s="67" t="s">
        <v>69</v>
      </c>
      <c r="J1775" s="67">
        <v>4</v>
      </c>
      <c r="K1775" s="67">
        <v>0</v>
      </c>
      <c r="L1775" s="67">
        <v>4</v>
      </c>
    </row>
    <row r="1776" spans="2:12" ht="33.75" x14ac:dyDescent="0.25">
      <c r="B1776" s="79">
        <v>80182</v>
      </c>
      <c r="C1776" s="58">
        <v>44442</v>
      </c>
      <c r="D1776" s="67" t="s">
        <v>15</v>
      </c>
      <c r="E1776" s="67" t="s">
        <v>16</v>
      </c>
      <c r="F1776" s="67" t="s">
        <v>17</v>
      </c>
      <c r="G1776" s="67" t="s">
        <v>886</v>
      </c>
      <c r="H1776" s="67" t="s">
        <v>68</v>
      </c>
      <c r="I1776" s="67" t="s">
        <v>69</v>
      </c>
      <c r="J1776" s="67">
        <v>1</v>
      </c>
      <c r="K1776" s="67">
        <v>0</v>
      </c>
      <c r="L1776" s="67">
        <v>1</v>
      </c>
    </row>
    <row r="1777" spans="2:12" ht="33.75" x14ac:dyDescent="0.25">
      <c r="B1777" s="79">
        <v>80183</v>
      </c>
      <c r="C1777" s="58">
        <v>44442</v>
      </c>
      <c r="D1777" s="67" t="s">
        <v>15</v>
      </c>
      <c r="E1777" s="67" t="s">
        <v>16</v>
      </c>
      <c r="F1777" s="67" t="s">
        <v>17</v>
      </c>
      <c r="G1777" s="67" t="s">
        <v>886</v>
      </c>
      <c r="H1777" s="67" t="s">
        <v>68</v>
      </c>
      <c r="I1777" s="67" t="s">
        <v>69</v>
      </c>
      <c r="J1777" s="67">
        <v>6</v>
      </c>
      <c r="K1777" s="67">
        <v>0</v>
      </c>
      <c r="L1777" s="67">
        <v>6</v>
      </c>
    </row>
    <row r="1778" spans="2:12" ht="33.75" x14ac:dyDescent="0.25">
      <c r="B1778" s="79">
        <v>80191</v>
      </c>
      <c r="C1778" s="58">
        <v>44442</v>
      </c>
      <c r="D1778" s="67" t="s">
        <v>18</v>
      </c>
      <c r="E1778" s="67" t="s">
        <v>16</v>
      </c>
      <c r="F1778" s="67" t="s">
        <v>33</v>
      </c>
      <c r="G1778" s="67" t="s">
        <v>1024</v>
      </c>
      <c r="H1778" s="67" t="s">
        <v>68</v>
      </c>
      <c r="I1778" s="67" t="s">
        <v>70</v>
      </c>
      <c r="J1778" s="67">
        <v>7</v>
      </c>
      <c r="K1778" s="67">
        <v>0</v>
      </c>
      <c r="L1778" s="67">
        <v>7</v>
      </c>
    </row>
    <row r="1779" spans="2:12" ht="22.5" x14ac:dyDescent="0.25">
      <c r="B1779" s="79">
        <v>80198</v>
      </c>
      <c r="C1779" s="58">
        <v>44442</v>
      </c>
      <c r="D1779" s="67" t="s">
        <v>34</v>
      </c>
      <c r="E1779" s="67" t="s">
        <v>23</v>
      </c>
      <c r="F1779" s="67" t="s">
        <v>21</v>
      </c>
      <c r="G1779" s="67" t="s">
        <v>55</v>
      </c>
      <c r="H1779" s="67" t="s">
        <v>68</v>
      </c>
      <c r="I1779" s="67" t="s">
        <v>73</v>
      </c>
      <c r="J1779" s="67">
        <v>3</v>
      </c>
      <c r="K1779" s="67">
        <v>0</v>
      </c>
      <c r="L1779" s="67">
        <v>3</v>
      </c>
    </row>
    <row r="1780" spans="2:12" ht="33.75" x14ac:dyDescent="0.25">
      <c r="B1780" s="79">
        <v>80201</v>
      </c>
      <c r="C1780" s="58">
        <v>44442</v>
      </c>
      <c r="D1780" s="67" t="s">
        <v>22</v>
      </c>
      <c r="E1780" s="67" t="s">
        <v>23</v>
      </c>
      <c r="F1780" s="67" t="s">
        <v>24</v>
      </c>
      <c r="G1780" s="67" t="s">
        <v>2012</v>
      </c>
      <c r="H1780" s="67" t="s">
        <v>68</v>
      </c>
      <c r="I1780" s="67" t="s">
        <v>69</v>
      </c>
      <c r="J1780" s="67">
        <v>11</v>
      </c>
      <c r="K1780" s="67">
        <v>0</v>
      </c>
      <c r="L1780" s="67">
        <v>11</v>
      </c>
    </row>
    <row r="1781" spans="2:12" ht="33.75" x14ac:dyDescent="0.25">
      <c r="B1781" s="79">
        <v>80202</v>
      </c>
      <c r="C1781" s="58">
        <v>44442</v>
      </c>
      <c r="D1781" s="67" t="s">
        <v>22</v>
      </c>
      <c r="E1781" s="67" t="s">
        <v>23</v>
      </c>
      <c r="F1781" s="67" t="s">
        <v>24</v>
      </c>
      <c r="G1781" s="67" t="s">
        <v>67</v>
      </c>
      <c r="H1781" s="67" t="s">
        <v>68</v>
      </c>
      <c r="I1781" s="67" t="s">
        <v>69</v>
      </c>
      <c r="J1781" s="67">
        <v>3</v>
      </c>
      <c r="K1781" s="67">
        <v>0</v>
      </c>
      <c r="L1781" s="67">
        <v>3</v>
      </c>
    </row>
    <row r="1782" spans="2:12" ht="56.25" x14ac:dyDescent="0.25">
      <c r="B1782" s="79">
        <v>80218</v>
      </c>
      <c r="C1782" s="58">
        <v>44442</v>
      </c>
      <c r="D1782" s="67" t="s">
        <v>22</v>
      </c>
      <c r="E1782" s="67" t="s">
        <v>121</v>
      </c>
      <c r="F1782" s="67" t="s">
        <v>24</v>
      </c>
      <c r="G1782" s="67" t="s">
        <v>194</v>
      </c>
      <c r="H1782" s="67" t="s">
        <v>68</v>
      </c>
      <c r="I1782" s="67" t="s">
        <v>69</v>
      </c>
      <c r="J1782" s="67">
        <v>19</v>
      </c>
      <c r="K1782" s="67">
        <v>0</v>
      </c>
      <c r="L1782" s="67">
        <v>19</v>
      </c>
    </row>
    <row r="1783" spans="2:12" ht="33.75" x14ac:dyDescent="0.25">
      <c r="B1783" s="79">
        <v>80226</v>
      </c>
      <c r="C1783" s="58">
        <v>44442</v>
      </c>
      <c r="D1783" s="67" t="s">
        <v>22</v>
      </c>
      <c r="E1783" s="67" t="s">
        <v>16</v>
      </c>
      <c r="F1783" s="67" t="s">
        <v>24</v>
      </c>
      <c r="G1783" s="67" t="s">
        <v>2013</v>
      </c>
      <c r="H1783" s="67" t="s">
        <v>68</v>
      </c>
      <c r="I1783" s="67" t="s">
        <v>69</v>
      </c>
      <c r="J1783" s="67">
        <v>20</v>
      </c>
      <c r="K1783" s="67">
        <v>0</v>
      </c>
      <c r="L1783" s="67">
        <v>20</v>
      </c>
    </row>
    <row r="1784" spans="2:12" ht="56.25" x14ac:dyDescent="0.25">
      <c r="B1784" s="79">
        <v>80263</v>
      </c>
      <c r="C1784" s="58">
        <v>44442</v>
      </c>
      <c r="D1784" s="67" t="s">
        <v>15</v>
      </c>
      <c r="E1784" s="67" t="s">
        <v>121</v>
      </c>
      <c r="F1784" s="67" t="s">
        <v>33</v>
      </c>
      <c r="G1784" s="67" t="s">
        <v>181</v>
      </c>
      <c r="H1784" s="67" t="s">
        <v>68</v>
      </c>
      <c r="I1784" s="67" t="s">
        <v>69</v>
      </c>
      <c r="J1784" s="67">
        <v>7</v>
      </c>
      <c r="K1784" s="67">
        <v>0</v>
      </c>
      <c r="L1784" s="67">
        <v>7</v>
      </c>
    </row>
    <row r="1785" spans="2:12" ht="22.5" x14ac:dyDescent="0.25">
      <c r="B1785" s="79">
        <v>80267</v>
      </c>
      <c r="C1785" s="58">
        <v>44442</v>
      </c>
      <c r="D1785" s="67" t="s">
        <v>18</v>
      </c>
      <c r="E1785" s="67" t="s">
        <v>20</v>
      </c>
      <c r="F1785" s="67" t="s">
        <v>21</v>
      </c>
      <c r="G1785" s="67" t="s">
        <v>2014</v>
      </c>
      <c r="H1785" s="67" t="s">
        <v>68</v>
      </c>
      <c r="I1785" s="67" t="s">
        <v>74</v>
      </c>
      <c r="J1785" s="67">
        <v>1</v>
      </c>
      <c r="K1785" s="67">
        <v>0</v>
      </c>
      <c r="L1785" s="67">
        <v>1</v>
      </c>
    </row>
    <row r="1786" spans="2:12" ht="33.75" x14ac:dyDescent="0.25">
      <c r="B1786" s="79">
        <v>80269</v>
      </c>
      <c r="C1786" s="58">
        <v>44442</v>
      </c>
      <c r="D1786" s="67" t="s">
        <v>15</v>
      </c>
      <c r="E1786" s="67" t="s">
        <v>16</v>
      </c>
      <c r="F1786" s="67" t="s">
        <v>17</v>
      </c>
      <c r="G1786" s="67" t="s">
        <v>1821</v>
      </c>
      <c r="H1786" s="67" t="s">
        <v>68</v>
      </c>
      <c r="I1786" s="67" t="s">
        <v>69</v>
      </c>
      <c r="J1786" s="67">
        <v>22</v>
      </c>
      <c r="K1786" s="67">
        <v>0</v>
      </c>
      <c r="L1786" s="67">
        <v>22</v>
      </c>
    </row>
    <row r="1787" spans="2:12" ht="45" x14ac:dyDescent="0.25">
      <c r="B1787" s="79">
        <v>80283</v>
      </c>
      <c r="C1787" s="58">
        <v>44442</v>
      </c>
      <c r="D1787" s="67" t="s">
        <v>18</v>
      </c>
      <c r="E1787" s="67" t="s">
        <v>16</v>
      </c>
      <c r="F1787" s="67" t="s">
        <v>25</v>
      </c>
      <c r="G1787" s="67" t="s">
        <v>2015</v>
      </c>
      <c r="H1787" s="67" t="s">
        <v>68</v>
      </c>
      <c r="I1787" s="67" t="s">
        <v>70</v>
      </c>
      <c r="J1787" s="67">
        <v>9</v>
      </c>
      <c r="K1787" s="67">
        <v>0</v>
      </c>
      <c r="L1787" s="67">
        <v>9</v>
      </c>
    </row>
    <row r="1788" spans="2:12" ht="67.5" x14ac:dyDescent="0.25">
      <c r="B1788" s="79">
        <v>80290</v>
      </c>
      <c r="C1788" s="58">
        <v>44442</v>
      </c>
      <c r="D1788" s="67" t="s">
        <v>18</v>
      </c>
      <c r="E1788" s="67" t="s">
        <v>16</v>
      </c>
      <c r="F1788" s="67" t="s">
        <v>32</v>
      </c>
      <c r="G1788" s="67" t="s">
        <v>2016</v>
      </c>
      <c r="H1788" s="67" t="s">
        <v>68</v>
      </c>
      <c r="I1788" s="67" t="s">
        <v>74</v>
      </c>
      <c r="J1788" s="67">
        <v>18</v>
      </c>
      <c r="K1788" s="67">
        <v>0</v>
      </c>
      <c r="L1788" s="67">
        <v>18</v>
      </c>
    </row>
    <row r="1789" spans="2:12" ht="45" x14ac:dyDescent="0.25">
      <c r="B1789" s="79">
        <v>80297</v>
      </c>
      <c r="C1789" s="58">
        <v>44442</v>
      </c>
      <c r="D1789" s="67" t="s">
        <v>18</v>
      </c>
      <c r="E1789" s="67" t="s">
        <v>16</v>
      </c>
      <c r="F1789" s="67" t="s">
        <v>25</v>
      </c>
      <c r="G1789" s="67" t="s">
        <v>2017</v>
      </c>
      <c r="H1789" s="67" t="s">
        <v>68</v>
      </c>
      <c r="I1789" s="67" t="s">
        <v>70</v>
      </c>
      <c r="J1789" s="67">
        <v>19</v>
      </c>
      <c r="K1789" s="67">
        <v>0</v>
      </c>
      <c r="L1789" s="67">
        <v>19</v>
      </c>
    </row>
    <row r="1790" spans="2:12" ht="78.75" x14ac:dyDescent="0.25">
      <c r="B1790" s="79">
        <v>80300</v>
      </c>
      <c r="C1790" s="58">
        <v>44442</v>
      </c>
      <c r="D1790" s="67" t="s">
        <v>18</v>
      </c>
      <c r="E1790" s="67" t="s">
        <v>23</v>
      </c>
      <c r="F1790" s="67" t="s">
        <v>19</v>
      </c>
      <c r="G1790" s="67" t="s">
        <v>55</v>
      </c>
      <c r="H1790" s="67" t="s">
        <v>71</v>
      </c>
      <c r="I1790" s="67" t="s">
        <v>70</v>
      </c>
      <c r="J1790" s="67">
        <v>20</v>
      </c>
      <c r="K1790" s="67">
        <v>3</v>
      </c>
      <c r="L1790" s="67">
        <v>23</v>
      </c>
    </row>
    <row r="1791" spans="2:12" ht="45" x14ac:dyDescent="0.25">
      <c r="B1791" s="79">
        <v>80325</v>
      </c>
      <c r="C1791" s="58">
        <v>44442</v>
      </c>
      <c r="D1791" s="67" t="s">
        <v>15</v>
      </c>
      <c r="E1791" s="67" t="s">
        <v>16</v>
      </c>
      <c r="F1791" s="67" t="s">
        <v>27</v>
      </c>
      <c r="G1791" s="67" t="s">
        <v>2018</v>
      </c>
      <c r="H1791" s="67" t="s">
        <v>68</v>
      </c>
      <c r="I1791" s="67" t="s">
        <v>69</v>
      </c>
      <c r="J1791" s="67">
        <v>12</v>
      </c>
      <c r="K1791" s="67">
        <v>0</v>
      </c>
      <c r="L1791" s="67">
        <v>12</v>
      </c>
    </row>
    <row r="1792" spans="2:12" ht="45" x14ac:dyDescent="0.25">
      <c r="B1792" s="79">
        <v>80331</v>
      </c>
      <c r="C1792" s="58">
        <v>44442</v>
      </c>
      <c r="D1792" s="67" t="s">
        <v>15</v>
      </c>
      <c r="E1792" s="67" t="s">
        <v>16</v>
      </c>
      <c r="F1792" s="67" t="s">
        <v>47</v>
      </c>
      <c r="G1792" s="67" t="s">
        <v>2019</v>
      </c>
      <c r="H1792" s="67" t="s">
        <v>68</v>
      </c>
      <c r="I1792" s="67" t="s">
        <v>69</v>
      </c>
      <c r="J1792" s="67">
        <v>11</v>
      </c>
      <c r="K1792" s="67">
        <v>0</v>
      </c>
      <c r="L1792" s="67">
        <v>11</v>
      </c>
    </row>
    <row r="1793" spans="2:12" ht="33.75" x14ac:dyDescent="0.25">
      <c r="B1793" s="79">
        <v>80332</v>
      </c>
      <c r="C1793" s="58">
        <v>44442</v>
      </c>
      <c r="D1793" s="67" t="s">
        <v>15</v>
      </c>
      <c r="E1793" s="67" t="s">
        <v>16</v>
      </c>
      <c r="F1793" s="67" t="s">
        <v>17</v>
      </c>
      <c r="G1793" s="67" t="s">
        <v>2020</v>
      </c>
      <c r="H1793" s="67" t="s">
        <v>68</v>
      </c>
      <c r="I1793" s="67" t="s">
        <v>69</v>
      </c>
      <c r="J1793" s="67">
        <v>6</v>
      </c>
      <c r="K1793" s="67">
        <v>0</v>
      </c>
      <c r="L1793" s="67">
        <v>6</v>
      </c>
    </row>
    <row r="1794" spans="2:12" ht="22.5" x14ac:dyDescent="0.25">
      <c r="B1794" s="79">
        <v>80339</v>
      </c>
      <c r="C1794" s="58">
        <v>44442</v>
      </c>
      <c r="D1794" s="67" t="s">
        <v>18</v>
      </c>
      <c r="E1794" s="67" t="s">
        <v>16</v>
      </c>
      <c r="F1794" s="67" t="s">
        <v>21</v>
      </c>
      <c r="G1794" s="67" t="s">
        <v>2021</v>
      </c>
      <c r="H1794" s="67" t="s">
        <v>68</v>
      </c>
      <c r="I1794" s="67" t="s">
        <v>70</v>
      </c>
      <c r="J1794" s="67">
        <v>3</v>
      </c>
      <c r="K1794" s="67">
        <v>0</v>
      </c>
      <c r="L1794" s="67">
        <v>3</v>
      </c>
    </row>
    <row r="1795" spans="2:12" ht="78.75" x14ac:dyDescent="0.25">
      <c r="B1795" s="79">
        <v>80366</v>
      </c>
      <c r="C1795" s="58">
        <v>44442</v>
      </c>
      <c r="D1795" s="67" t="s">
        <v>18</v>
      </c>
      <c r="E1795" s="67" t="s">
        <v>121</v>
      </c>
      <c r="F1795" s="67" t="s">
        <v>19</v>
      </c>
      <c r="G1795" s="67" t="s">
        <v>2022</v>
      </c>
      <c r="H1795" s="67" t="s">
        <v>71</v>
      </c>
      <c r="I1795" s="67" t="s">
        <v>70</v>
      </c>
      <c r="J1795" s="67">
        <v>20</v>
      </c>
      <c r="K1795" s="67">
        <v>4</v>
      </c>
      <c r="L1795" s="67">
        <v>24</v>
      </c>
    </row>
    <row r="1796" spans="2:12" ht="56.25" x14ac:dyDescent="0.25">
      <c r="B1796" s="79">
        <v>80373</v>
      </c>
      <c r="C1796" s="58">
        <v>44442</v>
      </c>
      <c r="D1796" s="67" t="s">
        <v>34</v>
      </c>
      <c r="E1796" s="67" t="s">
        <v>16</v>
      </c>
      <c r="F1796" s="67" t="s">
        <v>31</v>
      </c>
      <c r="G1796" s="67" t="s">
        <v>63</v>
      </c>
      <c r="H1796" s="67" t="s">
        <v>68</v>
      </c>
      <c r="I1796" s="67" t="s">
        <v>73</v>
      </c>
      <c r="J1796" s="67">
        <v>4</v>
      </c>
      <c r="K1796" s="67">
        <v>0</v>
      </c>
      <c r="L1796" s="67">
        <v>4</v>
      </c>
    </row>
    <row r="1797" spans="2:12" ht="22.5" x14ac:dyDescent="0.25">
      <c r="B1797" s="79">
        <v>80381</v>
      </c>
      <c r="C1797" s="58">
        <v>44442</v>
      </c>
      <c r="D1797" s="67" t="s">
        <v>15</v>
      </c>
      <c r="E1797" s="67" t="s">
        <v>16</v>
      </c>
      <c r="F1797" s="67" t="s">
        <v>21</v>
      </c>
      <c r="G1797" s="67" t="s">
        <v>2023</v>
      </c>
      <c r="H1797" s="67" t="s">
        <v>68</v>
      </c>
      <c r="I1797" s="67" t="s">
        <v>69</v>
      </c>
      <c r="J1797" s="67">
        <v>29</v>
      </c>
      <c r="K1797" s="67">
        <v>0</v>
      </c>
      <c r="L1797" s="67">
        <v>29</v>
      </c>
    </row>
    <row r="1798" spans="2:12" ht="78.75" x14ac:dyDescent="0.25">
      <c r="B1798" s="79">
        <v>80382</v>
      </c>
      <c r="C1798" s="58">
        <v>44442</v>
      </c>
      <c r="D1798" s="67" t="s">
        <v>18</v>
      </c>
      <c r="E1798" s="67" t="s">
        <v>16</v>
      </c>
      <c r="F1798" s="67" t="s">
        <v>19</v>
      </c>
      <c r="G1798" s="67" t="s">
        <v>2024</v>
      </c>
      <c r="H1798" s="67" t="s">
        <v>68</v>
      </c>
      <c r="I1798" s="67" t="s">
        <v>70</v>
      </c>
      <c r="J1798" s="67">
        <v>9</v>
      </c>
      <c r="K1798" s="67">
        <v>0</v>
      </c>
      <c r="L1798" s="67">
        <v>9</v>
      </c>
    </row>
    <row r="1799" spans="2:12" ht="56.25" x14ac:dyDescent="0.25">
      <c r="B1799" s="79">
        <v>80396</v>
      </c>
      <c r="C1799" s="58">
        <v>44442</v>
      </c>
      <c r="D1799" s="67" t="s">
        <v>18</v>
      </c>
      <c r="E1799" s="67" t="s">
        <v>121</v>
      </c>
      <c r="F1799" s="67" t="s">
        <v>25</v>
      </c>
      <c r="G1799" s="67" t="s">
        <v>2025</v>
      </c>
      <c r="H1799" s="67" t="s">
        <v>68</v>
      </c>
      <c r="I1799" s="67" t="s">
        <v>70</v>
      </c>
      <c r="J1799" s="67">
        <v>3</v>
      </c>
      <c r="K1799" s="67">
        <v>0</v>
      </c>
      <c r="L1799" s="67">
        <v>3</v>
      </c>
    </row>
    <row r="1800" spans="2:12" ht="56.25" x14ac:dyDescent="0.25">
      <c r="B1800" s="79">
        <v>80405</v>
      </c>
      <c r="C1800" s="58">
        <v>44442</v>
      </c>
      <c r="D1800" s="67" t="s">
        <v>22</v>
      </c>
      <c r="E1800" s="67" t="s">
        <v>121</v>
      </c>
      <c r="F1800" s="67" t="s">
        <v>43</v>
      </c>
      <c r="G1800" s="67" t="s">
        <v>2026</v>
      </c>
      <c r="H1800" s="67" t="s">
        <v>68</v>
      </c>
      <c r="I1800" s="67" t="s">
        <v>69</v>
      </c>
      <c r="J1800" s="67">
        <v>11</v>
      </c>
      <c r="K1800" s="67">
        <v>0</v>
      </c>
      <c r="L1800" s="67">
        <v>11</v>
      </c>
    </row>
    <row r="1801" spans="2:12" ht="33.75" x14ac:dyDescent="0.25">
      <c r="B1801" s="79">
        <v>80419</v>
      </c>
      <c r="C1801" s="58">
        <v>44442</v>
      </c>
      <c r="D1801" s="67" t="s">
        <v>22</v>
      </c>
      <c r="E1801" s="67" t="s">
        <v>23</v>
      </c>
      <c r="F1801" s="67" t="s">
        <v>24</v>
      </c>
      <c r="G1801" s="67" t="s">
        <v>2027</v>
      </c>
      <c r="H1801" s="67" t="s">
        <v>75</v>
      </c>
      <c r="I1801" s="67"/>
      <c r="J1801" s="67">
        <v>0</v>
      </c>
      <c r="K1801" s="67">
        <v>0</v>
      </c>
      <c r="L1801" s="67">
        <v>0</v>
      </c>
    </row>
    <row r="1802" spans="2:12" ht="78.75" x14ac:dyDescent="0.25">
      <c r="B1802" s="79">
        <v>80424</v>
      </c>
      <c r="C1802" s="58">
        <v>44442</v>
      </c>
      <c r="D1802" s="67" t="s">
        <v>18</v>
      </c>
      <c r="E1802" s="67" t="s">
        <v>16</v>
      </c>
      <c r="F1802" s="67" t="s">
        <v>19</v>
      </c>
      <c r="G1802" s="67" t="s">
        <v>2028</v>
      </c>
      <c r="H1802" s="67" t="s">
        <v>68</v>
      </c>
      <c r="I1802" s="67" t="s">
        <v>70</v>
      </c>
      <c r="J1802" s="67">
        <v>15</v>
      </c>
      <c r="K1802" s="67">
        <v>0</v>
      </c>
      <c r="L1802" s="67">
        <v>15</v>
      </c>
    </row>
    <row r="1803" spans="2:12" ht="22.5" x14ac:dyDescent="0.25">
      <c r="B1803" s="79">
        <v>80428</v>
      </c>
      <c r="C1803" s="58">
        <v>44442</v>
      </c>
      <c r="D1803" s="67" t="s">
        <v>18</v>
      </c>
      <c r="E1803" s="67" t="s">
        <v>16</v>
      </c>
      <c r="F1803" s="67" t="s">
        <v>26</v>
      </c>
      <c r="G1803" s="67" t="s">
        <v>1872</v>
      </c>
      <c r="H1803" s="67" t="s">
        <v>68</v>
      </c>
      <c r="I1803" s="67" t="s">
        <v>70</v>
      </c>
      <c r="J1803" s="67">
        <v>2</v>
      </c>
      <c r="K1803" s="67">
        <v>0</v>
      </c>
      <c r="L1803" s="67">
        <v>2</v>
      </c>
    </row>
    <row r="1804" spans="2:12" ht="78.75" x14ac:dyDescent="0.25">
      <c r="B1804" s="79">
        <v>80430</v>
      </c>
      <c r="C1804" s="58">
        <v>44442</v>
      </c>
      <c r="D1804" s="67" t="s">
        <v>18</v>
      </c>
      <c r="E1804" s="67" t="s">
        <v>121</v>
      </c>
      <c r="F1804" s="67" t="s">
        <v>19</v>
      </c>
      <c r="G1804" s="67" t="s">
        <v>2029</v>
      </c>
      <c r="H1804" s="67" t="s">
        <v>68</v>
      </c>
      <c r="I1804" s="67" t="s">
        <v>70</v>
      </c>
      <c r="J1804" s="67">
        <v>7</v>
      </c>
      <c r="K1804" s="67">
        <v>0</v>
      </c>
      <c r="L1804" s="67">
        <v>7</v>
      </c>
    </row>
    <row r="1805" spans="2:12" ht="22.5" x14ac:dyDescent="0.25">
      <c r="B1805" s="79">
        <v>80475</v>
      </c>
      <c r="C1805" s="58">
        <v>44445</v>
      </c>
      <c r="D1805" s="67" t="s">
        <v>18</v>
      </c>
      <c r="E1805" s="67" t="s">
        <v>20</v>
      </c>
      <c r="F1805" s="67" t="s">
        <v>80</v>
      </c>
      <c r="G1805" s="67" t="s">
        <v>2030</v>
      </c>
      <c r="H1805" s="67" t="s">
        <v>68</v>
      </c>
      <c r="I1805" s="67" t="s">
        <v>70</v>
      </c>
      <c r="J1805" s="67">
        <v>13</v>
      </c>
      <c r="K1805" s="67">
        <v>0</v>
      </c>
      <c r="L1805" s="67">
        <v>13</v>
      </c>
    </row>
    <row r="1806" spans="2:12" ht="33.75" x14ac:dyDescent="0.25">
      <c r="B1806" s="79">
        <v>80510</v>
      </c>
      <c r="C1806" s="58">
        <v>44445</v>
      </c>
      <c r="D1806" s="67" t="s">
        <v>22</v>
      </c>
      <c r="E1806" s="67" t="s">
        <v>16</v>
      </c>
      <c r="F1806" s="67" t="s">
        <v>24</v>
      </c>
      <c r="G1806" s="67" t="s">
        <v>2031</v>
      </c>
      <c r="H1806" s="67" t="s">
        <v>68</v>
      </c>
      <c r="I1806" s="67" t="s">
        <v>69</v>
      </c>
      <c r="J1806" s="67">
        <v>5</v>
      </c>
      <c r="K1806" s="67">
        <v>0</v>
      </c>
      <c r="L1806" s="67">
        <v>5</v>
      </c>
    </row>
    <row r="1807" spans="2:12" ht="33.75" x14ac:dyDescent="0.25">
      <c r="B1807" s="79">
        <v>80544</v>
      </c>
      <c r="C1807" s="58">
        <v>44445</v>
      </c>
      <c r="D1807" s="67" t="s">
        <v>34</v>
      </c>
      <c r="E1807" s="67" t="s">
        <v>16</v>
      </c>
      <c r="F1807" s="67" t="s">
        <v>21</v>
      </c>
      <c r="G1807" s="67" t="s">
        <v>2032</v>
      </c>
      <c r="H1807" s="67" t="s">
        <v>68</v>
      </c>
      <c r="I1807" s="67" t="s">
        <v>69</v>
      </c>
      <c r="J1807" s="67">
        <v>12</v>
      </c>
      <c r="K1807" s="67">
        <v>0</v>
      </c>
      <c r="L1807" s="67">
        <v>12</v>
      </c>
    </row>
    <row r="1808" spans="2:12" ht="45" x14ac:dyDescent="0.25">
      <c r="B1808" s="79">
        <v>80556</v>
      </c>
      <c r="C1808" s="58">
        <v>44445</v>
      </c>
      <c r="D1808" s="67" t="s">
        <v>22</v>
      </c>
      <c r="E1808" s="67" t="s">
        <v>23</v>
      </c>
      <c r="F1808" s="67" t="s">
        <v>21</v>
      </c>
      <c r="G1808" s="67" t="s">
        <v>51</v>
      </c>
      <c r="H1808" s="67" t="s">
        <v>68</v>
      </c>
      <c r="I1808" s="67" t="s">
        <v>69</v>
      </c>
      <c r="J1808" s="67">
        <v>7</v>
      </c>
      <c r="K1808" s="67">
        <v>0</v>
      </c>
      <c r="L1808" s="67">
        <v>7</v>
      </c>
    </row>
    <row r="1809" spans="2:12" ht="45" x14ac:dyDescent="0.25">
      <c r="B1809" s="79">
        <v>80585</v>
      </c>
      <c r="C1809" s="58">
        <v>44445</v>
      </c>
      <c r="D1809" s="67" t="s">
        <v>18</v>
      </c>
      <c r="E1809" s="67" t="s">
        <v>16</v>
      </c>
      <c r="F1809" s="67" t="s">
        <v>25</v>
      </c>
      <c r="G1809" s="67" t="s">
        <v>2033</v>
      </c>
      <c r="H1809" s="67" t="s">
        <v>68</v>
      </c>
      <c r="I1809" s="67" t="s">
        <v>70</v>
      </c>
      <c r="J1809" s="67">
        <v>9</v>
      </c>
      <c r="K1809" s="67">
        <v>0</v>
      </c>
      <c r="L1809" s="67">
        <v>9</v>
      </c>
    </row>
    <row r="1810" spans="2:12" ht="22.5" x14ac:dyDescent="0.25">
      <c r="B1810" s="79">
        <v>80600</v>
      </c>
      <c r="C1810" s="58">
        <v>44445</v>
      </c>
      <c r="D1810" s="67" t="s">
        <v>18</v>
      </c>
      <c r="E1810" s="67" t="s">
        <v>16</v>
      </c>
      <c r="F1810" s="67" t="s">
        <v>80</v>
      </c>
      <c r="G1810" s="67" t="s">
        <v>2034</v>
      </c>
      <c r="H1810" s="67" t="s">
        <v>68</v>
      </c>
      <c r="I1810" s="67" t="s">
        <v>70</v>
      </c>
      <c r="J1810" s="67">
        <v>5</v>
      </c>
      <c r="K1810" s="67">
        <v>0</v>
      </c>
      <c r="L1810" s="67">
        <v>5</v>
      </c>
    </row>
    <row r="1811" spans="2:12" ht="33.75" x14ac:dyDescent="0.25">
      <c r="B1811" s="79">
        <v>80621</v>
      </c>
      <c r="C1811" s="58">
        <v>44445</v>
      </c>
      <c r="D1811" s="67" t="s">
        <v>15</v>
      </c>
      <c r="E1811" s="67" t="s">
        <v>16</v>
      </c>
      <c r="F1811" s="67" t="s">
        <v>24</v>
      </c>
      <c r="G1811" s="67" t="s">
        <v>2035</v>
      </c>
      <c r="H1811" s="67" t="s">
        <v>68</v>
      </c>
      <c r="I1811" s="67" t="s">
        <v>69</v>
      </c>
      <c r="J1811" s="67">
        <v>2</v>
      </c>
      <c r="K1811" s="67">
        <v>0</v>
      </c>
      <c r="L1811" s="67">
        <v>2</v>
      </c>
    </row>
    <row r="1812" spans="2:12" ht="33.75" x14ac:dyDescent="0.25">
      <c r="B1812" s="79">
        <v>80664</v>
      </c>
      <c r="C1812" s="58">
        <v>44445</v>
      </c>
      <c r="D1812" s="67" t="s">
        <v>15</v>
      </c>
      <c r="E1812" s="67" t="s">
        <v>20</v>
      </c>
      <c r="F1812" s="67" t="s">
        <v>21</v>
      </c>
      <c r="G1812" s="67" t="s">
        <v>2036</v>
      </c>
      <c r="H1812" s="67" t="s">
        <v>68</v>
      </c>
      <c r="I1812" s="67" t="s">
        <v>69</v>
      </c>
      <c r="J1812" s="67">
        <v>16</v>
      </c>
      <c r="K1812" s="67">
        <v>0</v>
      </c>
      <c r="L1812" s="67">
        <v>16</v>
      </c>
    </row>
    <row r="1813" spans="2:12" ht="56.25" x14ac:dyDescent="0.25">
      <c r="B1813" s="79">
        <v>80667</v>
      </c>
      <c r="C1813" s="58">
        <v>44445</v>
      </c>
      <c r="D1813" s="67" t="s">
        <v>22</v>
      </c>
      <c r="E1813" s="67" t="s">
        <v>121</v>
      </c>
      <c r="F1813" s="67" t="s">
        <v>24</v>
      </c>
      <c r="G1813" s="67" t="s">
        <v>2037</v>
      </c>
      <c r="H1813" s="67" t="s">
        <v>68</v>
      </c>
      <c r="I1813" s="67" t="s">
        <v>69</v>
      </c>
      <c r="J1813" s="67">
        <v>5</v>
      </c>
      <c r="K1813" s="67">
        <v>0</v>
      </c>
      <c r="L1813" s="67">
        <v>5</v>
      </c>
    </row>
    <row r="1814" spans="2:12" ht="33.75" x14ac:dyDescent="0.25">
      <c r="B1814" s="79">
        <v>80668</v>
      </c>
      <c r="C1814" s="58">
        <v>44445</v>
      </c>
      <c r="D1814" s="67" t="s">
        <v>15</v>
      </c>
      <c r="E1814" s="67" t="s">
        <v>16</v>
      </c>
      <c r="F1814" s="67" t="s">
        <v>24</v>
      </c>
      <c r="G1814" s="67" t="s">
        <v>2038</v>
      </c>
      <c r="H1814" s="67" t="s">
        <v>68</v>
      </c>
      <c r="I1814" s="67" t="s">
        <v>69</v>
      </c>
      <c r="J1814" s="67">
        <v>12</v>
      </c>
      <c r="K1814" s="67">
        <v>0</v>
      </c>
      <c r="L1814" s="67">
        <v>12</v>
      </c>
    </row>
    <row r="1815" spans="2:12" ht="33.75" x14ac:dyDescent="0.25">
      <c r="B1815" s="79">
        <v>80669</v>
      </c>
      <c r="C1815" s="58">
        <v>44445</v>
      </c>
      <c r="D1815" s="67" t="s">
        <v>22</v>
      </c>
      <c r="E1815" s="67" t="s">
        <v>23</v>
      </c>
      <c r="F1815" s="67" t="s">
        <v>24</v>
      </c>
      <c r="G1815" s="67" t="s">
        <v>2039</v>
      </c>
      <c r="H1815" s="67" t="s">
        <v>68</v>
      </c>
      <c r="I1815" s="67" t="s">
        <v>69</v>
      </c>
      <c r="J1815" s="67">
        <v>24</v>
      </c>
      <c r="K1815" s="67">
        <v>0</v>
      </c>
      <c r="L1815" s="67">
        <v>24</v>
      </c>
    </row>
    <row r="1816" spans="2:12" ht="33.75" x14ac:dyDescent="0.25">
      <c r="B1816" s="79">
        <v>80673</v>
      </c>
      <c r="C1816" s="58">
        <v>44445</v>
      </c>
      <c r="D1816" s="67" t="s">
        <v>15</v>
      </c>
      <c r="E1816" s="67" t="s">
        <v>16</v>
      </c>
      <c r="F1816" s="67" t="s">
        <v>40</v>
      </c>
      <c r="G1816" s="67" t="s">
        <v>2040</v>
      </c>
      <c r="H1816" s="67" t="s">
        <v>68</v>
      </c>
      <c r="I1816" s="67" t="s">
        <v>69</v>
      </c>
      <c r="J1816" s="67">
        <v>1</v>
      </c>
      <c r="K1816" s="67">
        <v>0</v>
      </c>
      <c r="L1816" s="67">
        <v>1</v>
      </c>
    </row>
    <row r="1817" spans="2:12" ht="33.75" x14ac:dyDescent="0.25">
      <c r="B1817" s="79">
        <v>80694</v>
      </c>
      <c r="C1817" s="58">
        <v>44445</v>
      </c>
      <c r="D1817" s="67" t="s">
        <v>15</v>
      </c>
      <c r="E1817" s="67" t="s">
        <v>16</v>
      </c>
      <c r="F1817" s="67" t="s">
        <v>17</v>
      </c>
      <c r="G1817" s="67" t="s">
        <v>1563</v>
      </c>
      <c r="H1817" s="67" t="s">
        <v>68</v>
      </c>
      <c r="I1817" s="67" t="s">
        <v>69</v>
      </c>
      <c r="J1817" s="67">
        <v>9</v>
      </c>
      <c r="K1817" s="67">
        <v>0</v>
      </c>
      <c r="L1817" s="67">
        <v>9</v>
      </c>
    </row>
    <row r="1818" spans="2:12" ht="56.25" x14ac:dyDescent="0.25">
      <c r="B1818" s="79">
        <v>80697</v>
      </c>
      <c r="C1818" s="58">
        <v>44445</v>
      </c>
      <c r="D1818" s="67" t="s">
        <v>15</v>
      </c>
      <c r="E1818" s="67" t="s">
        <v>16</v>
      </c>
      <c r="F1818" s="67" t="s">
        <v>17</v>
      </c>
      <c r="G1818" s="67" t="s">
        <v>2041</v>
      </c>
      <c r="H1818" s="67" t="s">
        <v>68</v>
      </c>
      <c r="I1818" s="67" t="s">
        <v>69</v>
      </c>
      <c r="J1818" s="67">
        <v>7</v>
      </c>
      <c r="K1818" s="67">
        <v>0</v>
      </c>
      <c r="L1818" s="67">
        <v>7</v>
      </c>
    </row>
    <row r="1819" spans="2:12" ht="78.75" x14ac:dyDescent="0.25">
      <c r="B1819" s="79">
        <v>80705</v>
      </c>
      <c r="C1819" s="58">
        <v>44445</v>
      </c>
      <c r="D1819" s="67" t="s">
        <v>18</v>
      </c>
      <c r="E1819" s="67" t="s">
        <v>16</v>
      </c>
      <c r="F1819" s="67" t="s">
        <v>19</v>
      </c>
      <c r="G1819" s="67" t="s">
        <v>1080</v>
      </c>
      <c r="H1819" s="67" t="s">
        <v>68</v>
      </c>
      <c r="I1819" s="67" t="s">
        <v>70</v>
      </c>
      <c r="J1819" s="67">
        <v>6</v>
      </c>
      <c r="K1819" s="67">
        <v>0</v>
      </c>
      <c r="L1819" s="67">
        <v>6</v>
      </c>
    </row>
    <row r="1820" spans="2:12" ht="56.25" x14ac:dyDescent="0.25">
      <c r="B1820" s="79">
        <v>80709</v>
      </c>
      <c r="C1820" s="58">
        <v>44445</v>
      </c>
      <c r="D1820" s="67" t="s">
        <v>22</v>
      </c>
      <c r="E1820" s="67" t="s">
        <v>39</v>
      </c>
      <c r="F1820" s="67" t="s">
        <v>24</v>
      </c>
      <c r="G1820" s="67" t="s">
        <v>2042</v>
      </c>
      <c r="H1820" s="67" t="s">
        <v>68</v>
      </c>
      <c r="I1820" s="67" t="s">
        <v>69</v>
      </c>
      <c r="J1820" s="67">
        <v>11</v>
      </c>
      <c r="K1820" s="67">
        <v>0</v>
      </c>
      <c r="L1820" s="67">
        <v>11</v>
      </c>
    </row>
    <row r="1821" spans="2:12" ht="56.25" x14ac:dyDescent="0.25">
      <c r="B1821" s="79">
        <v>80726</v>
      </c>
      <c r="C1821" s="58">
        <v>44445</v>
      </c>
      <c r="D1821" s="67" t="s">
        <v>15</v>
      </c>
      <c r="E1821" s="67" t="s">
        <v>121</v>
      </c>
      <c r="F1821" s="67" t="s">
        <v>21</v>
      </c>
      <c r="G1821" s="67" t="s">
        <v>2043</v>
      </c>
      <c r="H1821" s="67" t="s">
        <v>68</v>
      </c>
      <c r="I1821" s="67" t="s">
        <v>69</v>
      </c>
      <c r="J1821" s="67">
        <v>3</v>
      </c>
      <c r="K1821" s="67">
        <v>0</v>
      </c>
      <c r="L1821" s="67">
        <v>3</v>
      </c>
    </row>
    <row r="1822" spans="2:12" ht="33.75" x14ac:dyDescent="0.25">
      <c r="B1822" s="79">
        <v>80754</v>
      </c>
      <c r="C1822" s="58">
        <v>44445</v>
      </c>
      <c r="D1822" s="67" t="s">
        <v>18</v>
      </c>
      <c r="E1822" s="67" t="s">
        <v>16</v>
      </c>
      <c r="F1822" s="67" t="s">
        <v>33</v>
      </c>
      <c r="G1822" s="67" t="s">
        <v>2044</v>
      </c>
      <c r="H1822" s="67" t="s">
        <v>68</v>
      </c>
      <c r="I1822" s="67" t="s">
        <v>70</v>
      </c>
      <c r="J1822" s="67">
        <v>6</v>
      </c>
      <c r="K1822" s="67">
        <v>0</v>
      </c>
      <c r="L1822" s="67">
        <v>6</v>
      </c>
    </row>
    <row r="1823" spans="2:12" ht="33.75" x14ac:dyDescent="0.25">
      <c r="B1823" s="79">
        <v>80757</v>
      </c>
      <c r="C1823" s="58">
        <v>44445</v>
      </c>
      <c r="D1823" s="67" t="s">
        <v>18</v>
      </c>
      <c r="E1823" s="67" t="s">
        <v>16</v>
      </c>
      <c r="F1823" s="67" t="s">
        <v>21</v>
      </c>
      <c r="G1823" s="67" t="s">
        <v>2045</v>
      </c>
      <c r="H1823" s="67" t="s">
        <v>71</v>
      </c>
      <c r="I1823" s="67" t="s">
        <v>70</v>
      </c>
      <c r="J1823" s="67">
        <v>20</v>
      </c>
      <c r="K1823" s="67">
        <v>7</v>
      </c>
      <c r="L1823" s="67">
        <v>27</v>
      </c>
    </row>
    <row r="1824" spans="2:12" ht="33.75" x14ac:dyDescent="0.25">
      <c r="B1824" s="79">
        <v>80782</v>
      </c>
      <c r="C1824" s="58">
        <v>44445</v>
      </c>
      <c r="D1824" s="67" t="s">
        <v>22</v>
      </c>
      <c r="E1824" s="67" t="s">
        <v>23</v>
      </c>
      <c r="F1824" s="67" t="s">
        <v>24</v>
      </c>
      <c r="G1824" s="67" t="s">
        <v>67</v>
      </c>
      <c r="H1824" s="67" t="s">
        <v>68</v>
      </c>
      <c r="I1824" s="67" t="s">
        <v>69</v>
      </c>
      <c r="J1824" s="67">
        <v>13</v>
      </c>
      <c r="K1824" s="67">
        <v>0</v>
      </c>
      <c r="L1824" s="67">
        <v>13</v>
      </c>
    </row>
    <row r="1825" spans="2:12" ht="33.75" x14ac:dyDescent="0.25">
      <c r="B1825" s="79">
        <v>80795</v>
      </c>
      <c r="C1825" s="58">
        <v>44445</v>
      </c>
      <c r="D1825" s="67" t="s">
        <v>15</v>
      </c>
      <c r="E1825" s="67" t="s">
        <v>16</v>
      </c>
      <c r="F1825" s="67" t="s">
        <v>17</v>
      </c>
      <c r="G1825" s="67" t="s">
        <v>2046</v>
      </c>
      <c r="H1825" s="67" t="s">
        <v>68</v>
      </c>
      <c r="I1825" s="67" t="s">
        <v>69</v>
      </c>
      <c r="J1825" s="67">
        <v>3</v>
      </c>
      <c r="K1825" s="67">
        <v>0</v>
      </c>
      <c r="L1825" s="67">
        <v>3</v>
      </c>
    </row>
    <row r="1826" spans="2:12" ht="56.25" x14ac:dyDescent="0.25">
      <c r="B1826" s="79">
        <v>80797</v>
      </c>
      <c r="C1826" s="58">
        <v>44445</v>
      </c>
      <c r="D1826" s="67" t="s">
        <v>18</v>
      </c>
      <c r="E1826" s="67" t="s">
        <v>16</v>
      </c>
      <c r="F1826" s="67" t="s">
        <v>30</v>
      </c>
      <c r="G1826" s="67" t="s">
        <v>2047</v>
      </c>
      <c r="H1826" s="67" t="s">
        <v>68</v>
      </c>
      <c r="I1826" s="67" t="s">
        <v>70</v>
      </c>
      <c r="J1826" s="67">
        <v>10</v>
      </c>
      <c r="K1826" s="67">
        <v>0</v>
      </c>
      <c r="L1826" s="67">
        <v>10</v>
      </c>
    </row>
    <row r="1827" spans="2:12" ht="56.25" x14ac:dyDescent="0.25">
      <c r="B1827" s="79">
        <v>80798</v>
      </c>
      <c r="C1827" s="58">
        <v>44445</v>
      </c>
      <c r="D1827" s="67" t="s">
        <v>18</v>
      </c>
      <c r="E1827" s="67" t="s">
        <v>121</v>
      </c>
      <c r="F1827" s="67" t="s">
        <v>21</v>
      </c>
      <c r="G1827" s="67" t="s">
        <v>111</v>
      </c>
      <c r="H1827" s="67" t="s">
        <v>68</v>
      </c>
      <c r="I1827" s="67" t="s">
        <v>70</v>
      </c>
      <c r="J1827" s="67">
        <v>7</v>
      </c>
      <c r="K1827" s="67">
        <v>0</v>
      </c>
      <c r="L1827" s="67">
        <v>7</v>
      </c>
    </row>
    <row r="1828" spans="2:12" ht="33.75" x14ac:dyDescent="0.25">
      <c r="B1828" s="79">
        <v>80805</v>
      </c>
      <c r="C1828" s="58">
        <v>44445</v>
      </c>
      <c r="D1828" s="67" t="s">
        <v>34</v>
      </c>
      <c r="E1828" s="67" t="s">
        <v>16</v>
      </c>
      <c r="F1828" s="67" t="s">
        <v>36</v>
      </c>
      <c r="G1828" s="67" t="s">
        <v>2048</v>
      </c>
      <c r="H1828" s="67" t="s">
        <v>68</v>
      </c>
      <c r="I1828" s="67" t="s">
        <v>69</v>
      </c>
      <c r="J1828" s="67">
        <v>11</v>
      </c>
      <c r="K1828" s="67">
        <v>0</v>
      </c>
      <c r="L1828" s="67">
        <v>11</v>
      </c>
    </row>
    <row r="1829" spans="2:12" ht="67.5" x14ac:dyDescent="0.25">
      <c r="B1829" s="79">
        <v>80813</v>
      </c>
      <c r="C1829" s="58">
        <v>44445</v>
      </c>
      <c r="D1829" s="67" t="s">
        <v>15</v>
      </c>
      <c r="E1829" s="67" t="s">
        <v>16</v>
      </c>
      <c r="F1829" s="67" t="s">
        <v>32</v>
      </c>
      <c r="G1829" s="67" t="s">
        <v>2049</v>
      </c>
      <c r="H1829" s="67" t="s">
        <v>68</v>
      </c>
      <c r="I1829" s="67" t="s">
        <v>69</v>
      </c>
      <c r="J1829" s="67">
        <v>1</v>
      </c>
      <c r="K1829" s="67">
        <v>0</v>
      </c>
      <c r="L1829" s="67">
        <v>1</v>
      </c>
    </row>
    <row r="1830" spans="2:12" ht="56.25" x14ac:dyDescent="0.25">
      <c r="B1830" s="79">
        <v>80819</v>
      </c>
      <c r="C1830" s="58">
        <v>44445</v>
      </c>
      <c r="D1830" s="67" t="s">
        <v>18</v>
      </c>
      <c r="E1830" s="67" t="s">
        <v>121</v>
      </c>
      <c r="F1830" s="67" t="s">
        <v>26</v>
      </c>
      <c r="G1830" s="67" t="s">
        <v>116</v>
      </c>
      <c r="H1830" s="67" t="s">
        <v>68</v>
      </c>
      <c r="I1830" s="67" t="s">
        <v>70</v>
      </c>
      <c r="J1830" s="67">
        <v>11</v>
      </c>
      <c r="K1830" s="67">
        <v>0</v>
      </c>
      <c r="L1830" s="67">
        <v>11</v>
      </c>
    </row>
    <row r="1831" spans="2:12" ht="78.75" x14ac:dyDescent="0.25">
      <c r="B1831" s="79">
        <v>80824</v>
      </c>
      <c r="C1831" s="58">
        <v>44445</v>
      </c>
      <c r="D1831" s="67" t="s">
        <v>18</v>
      </c>
      <c r="E1831" s="67" t="s">
        <v>121</v>
      </c>
      <c r="F1831" s="67" t="s">
        <v>26</v>
      </c>
      <c r="G1831" s="67" t="s">
        <v>2050</v>
      </c>
      <c r="H1831" s="67" t="s">
        <v>68</v>
      </c>
      <c r="I1831" s="67" t="s">
        <v>73</v>
      </c>
      <c r="J1831" s="67">
        <v>5</v>
      </c>
      <c r="K1831" s="67">
        <v>0</v>
      </c>
      <c r="L1831" s="67">
        <v>5</v>
      </c>
    </row>
    <row r="1832" spans="2:12" ht="67.5" x14ac:dyDescent="0.25">
      <c r="B1832" s="79">
        <v>80828</v>
      </c>
      <c r="C1832" s="58">
        <v>44445</v>
      </c>
      <c r="D1832" s="67" t="s">
        <v>18</v>
      </c>
      <c r="E1832" s="67" t="s">
        <v>16</v>
      </c>
      <c r="F1832" s="67" t="s">
        <v>32</v>
      </c>
      <c r="G1832" s="67" t="s">
        <v>2051</v>
      </c>
      <c r="H1832" s="67" t="s">
        <v>68</v>
      </c>
      <c r="I1832" s="67" t="s">
        <v>70</v>
      </c>
      <c r="J1832" s="67">
        <v>3</v>
      </c>
      <c r="K1832" s="67">
        <v>0</v>
      </c>
      <c r="L1832" s="67">
        <v>3</v>
      </c>
    </row>
    <row r="1833" spans="2:12" ht="33.75" x14ac:dyDescent="0.25">
      <c r="B1833" s="79">
        <v>80835</v>
      </c>
      <c r="C1833" s="58">
        <v>44445</v>
      </c>
      <c r="D1833" s="67" t="s">
        <v>15</v>
      </c>
      <c r="E1833" s="67" t="s">
        <v>16</v>
      </c>
      <c r="F1833" s="67" t="s">
        <v>17</v>
      </c>
      <c r="G1833" s="67" t="s">
        <v>1934</v>
      </c>
      <c r="H1833" s="67" t="s">
        <v>68</v>
      </c>
      <c r="I1833" s="67" t="s">
        <v>69</v>
      </c>
      <c r="J1833" s="67">
        <v>1</v>
      </c>
      <c r="K1833" s="67">
        <v>0</v>
      </c>
      <c r="L1833" s="67">
        <v>1</v>
      </c>
    </row>
    <row r="1834" spans="2:12" ht="78.75" x14ac:dyDescent="0.25">
      <c r="B1834" s="79">
        <v>80864</v>
      </c>
      <c r="C1834" s="58">
        <v>44445</v>
      </c>
      <c r="D1834" s="67" t="s">
        <v>18</v>
      </c>
      <c r="E1834" s="67" t="s">
        <v>121</v>
      </c>
      <c r="F1834" s="67" t="s">
        <v>19</v>
      </c>
      <c r="G1834" s="67" t="s">
        <v>67</v>
      </c>
      <c r="H1834" s="67" t="s">
        <v>68</v>
      </c>
      <c r="I1834" s="67" t="s">
        <v>70</v>
      </c>
      <c r="J1834" s="67">
        <v>2</v>
      </c>
      <c r="K1834" s="67">
        <v>0</v>
      </c>
      <c r="L1834" s="67">
        <v>2</v>
      </c>
    </row>
    <row r="1835" spans="2:12" ht="22.5" x14ac:dyDescent="0.25">
      <c r="B1835" s="79">
        <v>80876</v>
      </c>
      <c r="C1835" s="58">
        <v>44445</v>
      </c>
      <c r="D1835" s="67" t="s">
        <v>18</v>
      </c>
      <c r="E1835" s="67" t="s">
        <v>16</v>
      </c>
      <c r="F1835" s="67" t="s">
        <v>26</v>
      </c>
      <c r="G1835" s="67" t="s">
        <v>2052</v>
      </c>
      <c r="H1835" s="67" t="s">
        <v>68</v>
      </c>
      <c r="I1835" s="67" t="s">
        <v>70</v>
      </c>
      <c r="J1835" s="67">
        <v>2</v>
      </c>
      <c r="K1835" s="67">
        <v>0</v>
      </c>
      <c r="L1835" s="67">
        <v>2</v>
      </c>
    </row>
    <row r="1836" spans="2:12" ht="67.5" x14ac:dyDescent="0.25">
      <c r="B1836" s="79">
        <v>80889</v>
      </c>
      <c r="C1836" s="58">
        <v>44445</v>
      </c>
      <c r="D1836" s="67" t="s">
        <v>18</v>
      </c>
      <c r="E1836" s="67" t="s">
        <v>121</v>
      </c>
      <c r="F1836" s="67" t="s">
        <v>17</v>
      </c>
      <c r="G1836" s="67" t="s">
        <v>2053</v>
      </c>
      <c r="H1836" s="67" t="s">
        <v>68</v>
      </c>
      <c r="I1836" s="67" t="s">
        <v>70</v>
      </c>
      <c r="J1836" s="67">
        <v>18</v>
      </c>
      <c r="K1836" s="67">
        <v>0</v>
      </c>
      <c r="L1836" s="67">
        <v>18</v>
      </c>
    </row>
    <row r="1837" spans="2:12" ht="45" x14ac:dyDescent="0.25">
      <c r="B1837" s="79">
        <v>80891</v>
      </c>
      <c r="C1837" s="58">
        <v>44445</v>
      </c>
      <c r="D1837" s="67" t="s">
        <v>18</v>
      </c>
      <c r="E1837" s="67" t="s">
        <v>16</v>
      </c>
      <c r="F1837" s="67" t="s">
        <v>25</v>
      </c>
      <c r="G1837" s="67" t="s">
        <v>2054</v>
      </c>
      <c r="H1837" s="67" t="s">
        <v>68</v>
      </c>
      <c r="I1837" s="67" t="s">
        <v>70</v>
      </c>
      <c r="J1837" s="67">
        <v>15</v>
      </c>
      <c r="K1837" s="67">
        <v>0</v>
      </c>
      <c r="L1837" s="67">
        <v>15</v>
      </c>
    </row>
    <row r="1838" spans="2:12" ht="45" x14ac:dyDescent="0.25">
      <c r="B1838" s="79">
        <v>80915</v>
      </c>
      <c r="C1838" s="58">
        <v>44445</v>
      </c>
      <c r="D1838" s="67" t="s">
        <v>15</v>
      </c>
      <c r="E1838" s="67" t="s">
        <v>16</v>
      </c>
      <c r="F1838" s="67" t="s">
        <v>17</v>
      </c>
      <c r="G1838" s="67" t="s">
        <v>142</v>
      </c>
      <c r="H1838" s="67" t="s">
        <v>68</v>
      </c>
      <c r="I1838" s="67" t="s">
        <v>69</v>
      </c>
      <c r="J1838" s="67">
        <v>1</v>
      </c>
      <c r="K1838" s="67">
        <v>0</v>
      </c>
      <c r="L1838" s="67">
        <v>1</v>
      </c>
    </row>
    <row r="1839" spans="2:12" ht="33.75" x14ac:dyDescent="0.25">
      <c r="B1839" s="79">
        <v>80931</v>
      </c>
      <c r="C1839" s="58">
        <v>44445</v>
      </c>
      <c r="D1839" s="67" t="s">
        <v>22</v>
      </c>
      <c r="E1839" s="67" t="s">
        <v>23</v>
      </c>
      <c r="F1839" s="67" t="s">
        <v>24</v>
      </c>
      <c r="G1839" s="67" t="s">
        <v>2055</v>
      </c>
      <c r="H1839" s="67" t="s">
        <v>68</v>
      </c>
      <c r="I1839" s="67" t="s">
        <v>69</v>
      </c>
      <c r="J1839" s="67">
        <v>4</v>
      </c>
      <c r="K1839" s="67">
        <v>0</v>
      </c>
      <c r="L1839" s="67">
        <v>4</v>
      </c>
    </row>
    <row r="1840" spans="2:12" ht="33.75" x14ac:dyDescent="0.25">
      <c r="B1840" s="79">
        <v>80945</v>
      </c>
      <c r="C1840" s="58">
        <v>44445</v>
      </c>
      <c r="D1840" s="67" t="s">
        <v>22</v>
      </c>
      <c r="E1840" s="67" t="s">
        <v>16</v>
      </c>
      <c r="F1840" s="67" t="s">
        <v>24</v>
      </c>
      <c r="G1840" s="67" t="s">
        <v>2056</v>
      </c>
      <c r="H1840" s="67" t="s">
        <v>68</v>
      </c>
      <c r="I1840" s="67" t="s">
        <v>69</v>
      </c>
      <c r="J1840" s="67">
        <v>17</v>
      </c>
      <c r="K1840" s="67">
        <v>0</v>
      </c>
      <c r="L1840" s="67">
        <v>17</v>
      </c>
    </row>
    <row r="1841" spans="2:12" ht="33.75" x14ac:dyDescent="0.25">
      <c r="B1841" s="79">
        <v>80958</v>
      </c>
      <c r="C1841" s="58">
        <v>44445</v>
      </c>
      <c r="D1841" s="67" t="s">
        <v>15</v>
      </c>
      <c r="E1841" s="67" t="s">
        <v>16</v>
      </c>
      <c r="F1841" s="67" t="s">
        <v>33</v>
      </c>
      <c r="G1841" s="67" t="s">
        <v>2057</v>
      </c>
      <c r="H1841" s="67" t="s">
        <v>72</v>
      </c>
      <c r="I1841" s="67"/>
      <c r="J1841" s="67">
        <v>0</v>
      </c>
      <c r="K1841" s="67">
        <v>0</v>
      </c>
      <c r="L1841" s="67">
        <v>0</v>
      </c>
    </row>
    <row r="1842" spans="2:12" ht="78.75" x14ac:dyDescent="0.25">
      <c r="B1842" s="79">
        <v>80971</v>
      </c>
      <c r="C1842" s="58">
        <v>44445</v>
      </c>
      <c r="D1842" s="67" t="s">
        <v>18</v>
      </c>
      <c r="E1842" s="67" t="s">
        <v>16</v>
      </c>
      <c r="F1842" s="67" t="s">
        <v>19</v>
      </c>
      <c r="G1842" s="67" t="s">
        <v>2058</v>
      </c>
      <c r="H1842" s="67" t="s">
        <v>68</v>
      </c>
      <c r="I1842" s="67" t="s">
        <v>70</v>
      </c>
      <c r="J1842" s="67">
        <v>14</v>
      </c>
      <c r="K1842" s="67">
        <v>0</v>
      </c>
      <c r="L1842" s="67">
        <v>14</v>
      </c>
    </row>
    <row r="1843" spans="2:12" ht="22.5" x14ac:dyDescent="0.25">
      <c r="B1843" s="79">
        <v>80980</v>
      </c>
      <c r="C1843" s="58">
        <v>44445</v>
      </c>
      <c r="D1843" s="67" t="s">
        <v>22</v>
      </c>
      <c r="E1843" s="67" t="s">
        <v>23</v>
      </c>
      <c r="F1843" s="67" t="s">
        <v>21</v>
      </c>
      <c r="G1843" s="67" t="s">
        <v>153</v>
      </c>
      <c r="H1843" s="67" t="s">
        <v>76</v>
      </c>
      <c r="I1843" s="67"/>
      <c r="J1843" s="67">
        <v>0</v>
      </c>
      <c r="K1843" s="67">
        <v>0</v>
      </c>
      <c r="L1843" s="67">
        <v>0</v>
      </c>
    </row>
    <row r="1844" spans="2:12" ht="33.75" x14ac:dyDescent="0.25">
      <c r="B1844" s="79">
        <v>80989</v>
      </c>
      <c r="C1844" s="58">
        <v>44445</v>
      </c>
      <c r="D1844" s="67" t="s">
        <v>15</v>
      </c>
      <c r="E1844" s="67" t="s">
        <v>16</v>
      </c>
      <c r="F1844" s="67" t="s">
        <v>17</v>
      </c>
      <c r="G1844" s="67" t="s">
        <v>2059</v>
      </c>
      <c r="H1844" s="67" t="s">
        <v>68</v>
      </c>
      <c r="I1844" s="67" t="s">
        <v>69</v>
      </c>
      <c r="J1844" s="67">
        <v>1</v>
      </c>
      <c r="K1844" s="67">
        <v>0</v>
      </c>
      <c r="L1844" s="67">
        <v>1</v>
      </c>
    </row>
    <row r="1845" spans="2:12" ht="56.25" x14ac:dyDescent="0.25">
      <c r="B1845" s="79">
        <v>80994</v>
      </c>
      <c r="C1845" s="58">
        <v>44445</v>
      </c>
      <c r="D1845" s="67" t="s">
        <v>18</v>
      </c>
      <c r="E1845" s="67" t="s">
        <v>121</v>
      </c>
      <c r="F1845" s="67" t="s">
        <v>26</v>
      </c>
      <c r="G1845" s="67" t="s">
        <v>116</v>
      </c>
      <c r="H1845" s="67" t="s">
        <v>68</v>
      </c>
      <c r="I1845" s="67" t="s">
        <v>70</v>
      </c>
      <c r="J1845" s="67">
        <v>18</v>
      </c>
      <c r="K1845" s="67">
        <v>0</v>
      </c>
      <c r="L1845" s="67">
        <v>18</v>
      </c>
    </row>
    <row r="1846" spans="2:12" ht="33.75" x14ac:dyDescent="0.25">
      <c r="B1846" s="79">
        <v>80998</v>
      </c>
      <c r="C1846" s="58">
        <v>44445</v>
      </c>
      <c r="D1846" s="67" t="s">
        <v>18</v>
      </c>
      <c r="E1846" s="67" t="s">
        <v>16</v>
      </c>
      <c r="F1846" s="67" t="s">
        <v>26</v>
      </c>
      <c r="G1846" s="67" t="s">
        <v>2060</v>
      </c>
      <c r="H1846" s="67" t="s">
        <v>68</v>
      </c>
      <c r="I1846" s="67" t="s">
        <v>73</v>
      </c>
      <c r="J1846" s="67">
        <v>4</v>
      </c>
      <c r="K1846" s="67">
        <v>0</v>
      </c>
      <c r="L1846" s="67">
        <v>4</v>
      </c>
    </row>
    <row r="1847" spans="2:12" ht="45" x14ac:dyDescent="0.25">
      <c r="B1847" s="79">
        <v>80999</v>
      </c>
      <c r="C1847" s="58">
        <v>44445</v>
      </c>
      <c r="D1847" s="67" t="s">
        <v>15</v>
      </c>
      <c r="E1847" s="67" t="s">
        <v>16</v>
      </c>
      <c r="F1847" s="67" t="s">
        <v>17</v>
      </c>
      <c r="G1847" s="67" t="s">
        <v>2061</v>
      </c>
      <c r="H1847" s="67" t="s">
        <v>68</v>
      </c>
      <c r="I1847" s="67" t="s">
        <v>69</v>
      </c>
      <c r="J1847" s="67">
        <v>12</v>
      </c>
      <c r="K1847" s="67">
        <v>0</v>
      </c>
      <c r="L1847" s="67">
        <v>12</v>
      </c>
    </row>
    <row r="1848" spans="2:12" ht="22.5" x14ac:dyDescent="0.25">
      <c r="B1848" s="79">
        <v>81010</v>
      </c>
      <c r="C1848" s="58">
        <v>44445</v>
      </c>
      <c r="D1848" s="67" t="s">
        <v>18</v>
      </c>
      <c r="E1848" s="67" t="s">
        <v>16</v>
      </c>
      <c r="F1848" s="67" t="s">
        <v>46</v>
      </c>
      <c r="G1848" s="67" t="s">
        <v>2062</v>
      </c>
      <c r="H1848" s="67" t="s">
        <v>75</v>
      </c>
      <c r="I1848" s="67"/>
      <c r="J1848" s="67">
        <v>0</v>
      </c>
      <c r="K1848" s="67">
        <v>0</v>
      </c>
      <c r="L1848" s="67">
        <v>0</v>
      </c>
    </row>
    <row r="1849" spans="2:12" ht="45" x14ac:dyDescent="0.25">
      <c r="B1849" s="79">
        <v>81017</v>
      </c>
      <c r="C1849" s="58">
        <v>44445</v>
      </c>
      <c r="D1849" s="67" t="s">
        <v>18</v>
      </c>
      <c r="E1849" s="67" t="s">
        <v>16</v>
      </c>
      <c r="F1849" s="67" t="s">
        <v>25</v>
      </c>
      <c r="G1849" s="67" t="s">
        <v>2063</v>
      </c>
      <c r="H1849" s="67" t="s">
        <v>68</v>
      </c>
      <c r="I1849" s="67" t="s">
        <v>70</v>
      </c>
      <c r="J1849" s="67">
        <v>8</v>
      </c>
      <c r="K1849" s="67">
        <v>0</v>
      </c>
      <c r="L1849" s="67">
        <v>8</v>
      </c>
    </row>
    <row r="1850" spans="2:12" ht="22.5" x14ac:dyDescent="0.25">
      <c r="B1850" s="79">
        <v>81029</v>
      </c>
      <c r="C1850" s="58">
        <v>44445</v>
      </c>
      <c r="D1850" s="67" t="s">
        <v>18</v>
      </c>
      <c r="E1850" s="67" t="s">
        <v>16</v>
      </c>
      <c r="F1850" s="67" t="s">
        <v>21</v>
      </c>
      <c r="G1850" s="67" t="s">
        <v>2064</v>
      </c>
      <c r="H1850" s="67" t="s">
        <v>68</v>
      </c>
      <c r="I1850" s="67" t="s">
        <v>70</v>
      </c>
      <c r="J1850" s="67">
        <v>18</v>
      </c>
      <c r="K1850" s="67">
        <v>0</v>
      </c>
      <c r="L1850" s="67">
        <v>18</v>
      </c>
    </row>
    <row r="1851" spans="2:12" ht="22.5" x14ac:dyDescent="0.25">
      <c r="B1851" s="79">
        <v>81032</v>
      </c>
      <c r="C1851" s="58">
        <v>44445</v>
      </c>
      <c r="D1851" s="67" t="s">
        <v>18</v>
      </c>
      <c r="E1851" s="67" t="s">
        <v>16</v>
      </c>
      <c r="F1851" s="67" t="s">
        <v>21</v>
      </c>
      <c r="G1851" s="67" t="s">
        <v>2064</v>
      </c>
      <c r="H1851" s="67" t="s">
        <v>68</v>
      </c>
      <c r="I1851" s="67" t="s">
        <v>70</v>
      </c>
      <c r="J1851" s="67">
        <v>18</v>
      </c>
      <c r="K1851" s="67">
        <v>0</v>
      </c>
      <c r="L1851" s="67">
        <v>18</v>
      </c>
    </row>
    <row r="1852" spans="2:12" ht="33.75" x14ac:dyDescent="0.25">
      <c r="B1852" s="79">
        <v>81045</v>
      </c>
      <c r="C1852" s="58">
        <v>44445</v>
      </c>
      <c r="D1852" s="67" t="s">
        <v>15</v>
      </c>
      <c r="E1852" s="67" t="s">
        <v>16</v>
      </c>
      <c r="F1852" s="67" t="s">
        <v>17</v>
      </c>
      <c r="G1852" s="67" t="s">
        <v>2065</v>
      </c>
      <c r="H1852" s="67" t="s">
        <v>68</v>
      </c>
      <c r="I1852" s="67" t="s">
        <v>69</v>
      </c>
      <c r="J1852" s="67">
        <v>1</v>
      </c>
      <c r="K1852" s="67">
        <v>0</v>
      </c>
      <c r="L1852" s="67">
        <v>1</v>
      </c>
    </row>
    <row r="1853" spans="2:12" ht="56.25" x14ac:dyDescent="0.25">
      <c r="B1853" s="79">
        <v>81049</v>
      </c>
      <c r="C1853" s="58">
        <v>44445</v>
      </c>
      <c r="D1853" s="67" t="s">
        <v>22</v>
      </c>
      <c r="E1853" s="67" t="s">
        <v>121</v>
      </c>
      <c r="F1853" s="67" t="s">
        <v>24</v>
      </c>
      <c r="G1853" s="67" t="s">
        <v>113</v>
      </c>
      <c r="H1853" s="67" t="s">
        <v>68</v>
      </c>
      <c r="I1853" s="67" t="s">
        <v>69</v>
      </c>
      <c r="J1853" s="67">
        <v>4</v>
      </c>
      <c r="K1853" s="67">
        <v>0</v>
      </c>
      <c r="L1853" s="67">
        <v>4</v>
      </c>
    </row>
    <row r="1854" spans="2:12" ht="33.75" x14ac:dyDescent="0.25">
      <c r="B1854" s="79">
        <v>81062</v>
      </c>
      <c r="C1854" s="58">
        <v>44445</v>
      </c>
      <c r="D1854" s="67" t="s">
        <v>18</v>
      </c>
      <c r="E1854" s="67" t="s">
        <v>16</v>
      </c>
      <c r="F1854" s="67" t="s">
        <v>80</v>
      </c>
      <c r="G1854" s="67" t="s">
        <v>2066</v>
      </c>
      <c r="H1854" s="67" t="s">
        <v>68</v>
      </c>
      <c r="I1854" s="67" t="s">
        <v>70</v>
      </c>
      <c r="J1854" s="67">
        <v>5</v>
      </c>
      <c r="K1854" s="67">
        <v>0</v>
      </c>
      <c r="L1854" s="67">
        <v>5</v>
      </c>
    </row>
    <row r="1855" spans="2:12" ht="22.5" x14ac:dyDescent="0.25">
      <c r="B1855" s="79">
        <v>81064</v>
      </c>
      <c r="C1855" s="58">
        <v>44445</v>
      </c>
      <c r="D1855" s="67" t="s">
        <v>18</v>
      </c>
      <c r="E1855" s="67" t="s">
        <v>16</v>
      </c>
      <c r="F1855" s="67" t="s">
        <v>26</v>
      </c>
      <c r="G1855" s="67" t="s">
        <v>87</v>
      </c>
      <c r="H1855" s="67" t="s">
        <v>68</v>
      </c>
      <c r="I1855" s="67" t="s">
        <v>70</v>
      </c>
      <c r="J1855" s="67">
        <v>1</v>
      </c>
      <c r="K1855" s="67">
        <v>0</v>
      </c>
      <c r="L1855" s="67">
        <v>1</v>
      </c>
    </row>
    <row r="1856" spans="2:12" ht="56.25" x14ac:dyDescent="0.25">
      <c r="B1856" s="79">
        <v>81099</v>
      </c>
      <c r="C1856" s="58">
        <v>44445</v>
      </c>
      <c r="D1856" s="67" t="s">
        <v>15</v>
      </c>
      <c r="E1856" s="67" t="s">
        <v>121</v>
      </c>
      <c r="F1856" s="67" t="s">
        <v>33</v>
      </c>
      <c r="G1856" s="67" t="s">
        <v>2067</v>
      </c>
      <c r="H1856" s="67" t="s">
        <v>68</v>
      </c>
      <c r="I1856" s="67" t="s">
        <v>69</v>
      </c>
      <c r="J1856" s="67">
        <v>2</v>
      </c>
      <c r="K1856" s="67">
        <v>0</v>
      </c>
      <c r="L1856" s="67">
        <v>2</v>
      </c>
    </row>
    <row r="1857" spans="2:12" ht="56.25" x14ac:dyDescent="0.25">
      <c r="B1857" s="79">
        <v>81108</v>
      </c>
      <c r="C1857" s="58">
        <v>44445</v>
      </c>
      <c r="D1857" s="67" t="s">
        <v>15</v>
      </c>
      <c r="E1857" s="67" t="s">
        <v>16</v>
      </c>
      <c r="F1857" s="67" t="s">
        <v>31</v>
      </c>
      <c r="G1857" s="67" t="s">
        <v>2068</v>
      </c>
      <c r="H1857" s="67" t="s">
        <v>68</v>
      </c>
      <c r="I1857" s="67" t="s">
        <v>69</v>
      </c>
      <c r="J1857" s="67">
        <v>15</v>
      </c>
      <c r="K1857" s="67">
        <v>0</v>
      </c>
      <c r="L1857" s="67">
        <v>15</v>
      </c>
    </row>
    <row r="1858" spans="2:12" ht="78.75" x14ac:dyDescent="0.25">
      <c r="B1858" s="79">
        <v>81138</v>
      </c>
      <c r="C1858" s="58">
        <v>44446</v>
      </c>
      <c r="D1858" s="67" t="s">
        <v>18</v>
      </c>
      <c r="E1858" s="67" t="s">
        <v>16</v>
      </c>
      <c r="F1858" s="67" t="s">
        <v>19</v>
      </c>
      <c r="G1858" s="67" t="s">
        <v>2069</v>
      </c>
      <c r="H1858" s="67" t="s">
        <v>68</v>
      </c>
      <c r="I1858" s="67" t="s">
        <v>70</v>
      </c>
      <c r="J1858" s="67">
        <v>15</v>
      </c>
      <c r="K1858" s="67">
        <v>0</v>
      </c>
      <c r="L1858" s="67">
        <v>15</v>
      </c>
    </row>
    <row r="1859" spans="2:12" ht="45" x14ac:dyDescent="0.25">
      <c r="B1859" s="79">
        <v>81147</v>
      </c>
      <c r="C1859" s="58">
        <v>44446</v>
      </c>
      <c r="D1859" s="67" t="s">
        <v>18</v>
      </c>
      <c r="E1859" s="67" t="s">
        <v>16</v>
      </c>
      <c r="F1859" s="67" t="s">
        <v>33</v>
      </c>
      <c r="G1859" s="67" t="s">
        <v>2070</v>
      </c>
      <c r="H1859" s="67" t="s">
        <v>68</v>
      </c>
      <c r="I1859" s="67" t="s">
        <v>70</v>
      </c>
      <c r="J1859" s="67">
        <v>19</v>
      </c>
      <c r="K1859" s="67">
        <v>0</v>
      </c>
      <c r="L1859" s="67">
        <v>19</v>
      </c>
    </row>
    <row r="1860" spans="2:12" ht="45" x14ac:dyDescent="0.25">
      <c r="B1860" s="79">
        <v>81151</v>
      </c>
      <c r="C1860" s="58">
        <v>44446</v>
      </c>
      <c r="D1860" s="67" t="s">
        <v>44</v>
      </c>
      <c r="E1860" s="67" t="s">
        <v>16</v>
      </c>
      <c r="F1860" s="67" t="s">
        <v>45</v>
      </c>
      <c r="G1860" s="67" t="s">
        <v>2071</v>
      </c>
      <c r="H1860" s="67" t="s">
        <v>76</v>
      </c>
      <c r="I1860" s="67"/>
      <c r="J1860" s="67">
        <v>0</v>
      </c>
      <c r="K1860" s="67">
        <v>0</v>
      </c>
      <c r="L1860" s="67">
        <v>0</v>
      </c>
    </row>
    <row r="1861" spans="2:12" ht="56.25" x14ac:dyDescent="0.25">
      <c r="B1861" s="79">
        <v>81159</v>
      </c>
      <c r="C1861" s="58">
        <v>44446</v>
      </c>
      <c r="D1861" s="67" t="s">
        <v>22</v>
      </c>
      <c r="E1861" s="67" t="s">
        <v>121</v>
      </c>
      <c r="F1861" s="67" t="s">
        <v>33</v>
      </c>
      <c r="G1861" s="67" t="s">
        <v>2072</v>
      </c>
      <c r="H1861" s="67" t="s">
        <v>68</v>
      </c>
      <c r="I1861" s="67" t="s">
        <v>73</v>
      </c>
      <c r="J1861" s="67">
        <v>1</v>
      </c>
      <c r="K1861" s="67">
        <v>0</v>
      </c>
      <c r="L1861" s="67">
        <v>1</v>
      </c>
    </row>
    <row r="1862" spans="2:12" ht="33.75" x14ac:dyDescent="0.25">
      <c r="B1862" s="79">
        <v>81162</v>
      </c>
      <c r="C1862" s="58">
        <v>44446</v>
      </c>
      <c r="D1862" s="67" t="s">
        <v>22</v>
      </c>
      <c r="E1862" s="67" t="s">
        <v>23</v>
      </c>
      <c r="F1862" s="67" t="s">
        <v>24</v>
      </c>
      <c r="G1862" s="67" t="s">
        <v>2073</v>
      </c>
      <c r="H1862" s="67" t="s">
        <v>68</v>
      </c>
      <c r="I1862" s="67" t="s">
        <v>69</v>
      </c>
      <c r="J1862" s="67">
        <v>6</v>
      </c>
      <c r="K1862" s="67">
        <v>0</v>
      </c>
      <c r="L1862" s="67">
        <v>6</v>
      </c>
    </row>
    <row r="1863" spans="2:12" ht="78.75" x14ac:dyDescent="0.25">
      <c r="B1863" s="79">
        <v>81167</v>
      </c>
      <c r="C1863" s="58">
        <v>44446</v>
      </c>
      <c r="D1863" s="67" t="s">
        <v>18</v>
      </c>
      <c r="E1863" s="67" t="s">
        <v>23</v>
      </c>
      <c r="F1863" s="67" t="s">
        <v>19</v>
      </c>
      <c r="G1863" s="67" t="s">
        <v>132</v>
      </c>
      <c r="H1863" s="67" t="s">
        <v>68</v>
      </c>
      <c r="I1863" s="67" t="s">
        <v>74</v>
      </c>
      <c r="J1863" s="67">
        <v>10</v>
      </c>
      <c r="K1863" s="67">
        <v>0</v>
      </c>
      <c r="L1863" s="67">
        <v>10</v>
      </c>
    </row>
    <row r="1864" spans="2:12" ht="22.5" x14ac:dyDescent="0.25">
      <c r="B1864" s="79">
        <v>81170</v>
      </c>
      <c r="C1864" s="58">
        <v>44446</v>
      </c>
      <c r="D1864" s="67" t="s">
        <v>15</v>
      </c>
      <c r="E1864" s="67" t="s">
        <v>23</v>
      </c>
      <c r="F1864" s="67" t="s">
        <v>27</v>
      </c>
      <c r="G1864" s="67" t="s">
        <v>57</v>
      </c>
      <c r="H1864" s="67" t="s">
        <v>72</v>
      </c>
      <c r="I1864" s="67"/>
      <c r="J1864" s="67">
        <v>0</v>
      </c>
      <c r="K1864" s="67">
        <v>0</v>
      </c>
      <c r="L1864" s="67">
        <v>0</v>
      </c>
    </row>
    <row r="1865" spans="2:12" ht="56.25" x14ac:dyDescent="0.25">
      <c r="B1865" s="79">
        <v>81172</v>
      </c>
      <c r="C1865" s="58">
        <v>44446</v>
      </c>
      <c r="D1865" s="67" t="s">
        <v>22</v>
      </c>
      <c r="E1865" s="67" t="s">
        <v>121</v>
      </c>
      <c r="F1865" s="67" t="s">
        <v>24</v>
      </c>
      <c r="G1865" s="67" t="s">
        <v>2074</v>
      </c>
      <c r="H1865" s="67" t="s">
        <v>68</v>
      </c>
      <c r="I1865" s="67" t="s">
        <v>69</v>
      </c>
      <c r="J1865" s="67">
        <v>10</v>
      </c>
      <c r="K1865" s="67">
        <v>0</v>
      </c>
      <c r="L1865" s="67">
        <v>10</v>
      </c>
    </row>
    <row r="1866" spans="2:12" ht="56.25" x14ac:dyDescent="0.25">
      <c r="B1866" s="79">
        <v>81176</v>
      </c>
      <c r="C1866" s="58">
        <v>44446</v>
      </c>
      <c r="D1866" s="67" t="s">
        <v>18</v>
      </c>
      <c r="E1866" s="67" t="s">
        <v>16</v>
      </c>
      <c r="F1866" s="67" t="s">
        <v>30</v>
      </c>
      <c r="G1866" s="67" t="s">
        <v>97</v>
      </c>
      <c r="H1866" s="67" t="s">
        <v>68</v>
      </c>
      <c r="I1866" s="67" t="s">
        <v>70</v>
      </c>
      <c r="J1866" s="67">
        <v>13</v>
      </c>
      <c r="K1866" s="67">
        <v>0</v>
      </c>
      <c r="L1866" s="67">
        <v>13</v>
      </c>
    </row>
    <row r="1867" spans="2:12" ht="33.75" x14ac:dyDescent="0.25">
      <c r="B1867" s="79">
        <v>81190</v>
      </c>
      <c r="C1867" s="58">
        <v>44446</v>
      </c>
      <c r="D1867" s="67" t="s">
        <v>15</v>
      </c>
      <c r="E1867" s="67" t="s">
        <v>16</v>
      </c>
      <c r="F1867" s="67" t="s">
        <v>17</v>
      </c>
      <c r="G1867" s="67" t="s">
        <v>2075</v>
      </c>
      <c r="H1867" s="67" t="s">
        <v>68</v>
      </c>
      <c r="I1867" s="67" t="s">
        <v>69</v>
      </c>
      <c r="J1867" s="67">
        <v>6</v>
      </c>
      <c r="K1867" s="67">
        <v>0</v>
      </c>
      <c r="L1867" s="67">
        <v>6</v>
      </c>
    </row>
    <row r="1868" spans="2:12" ht="22.5" x14ac:dyDescent="0.25">
      <c r="B1868" s="79">
        <v>81196</v>
      </c>
      <c r="C1868" s="58">
        <v>44446</v>
      </c>
      <c r="D1868" s="67" t="s">
        <v>22</v>
      </c>
      <c r="E1868" s="67" t="s">
        <v>23</v>
      </c>
      <c r="F1868" s="67" t="s">
        <v>28</v>
      </c>
      <c r="G1868" s="67" t="s">
        <v>55</v>
      </c>
      <c r="H1868" s="67" t="s">
        <v>68</v>
      </c>
      <c r="I1868" s="67" t="s">
        <v>69</v>
      </c>
      <c r="J1868" s="67">
        <v>12</v>
      </c>
      <c r="K1868" s="67">
        <v>0</v>
      </c>
      <c r="L1868" s="67">
        <v>12</v>
      </c>
    </row>
    <row r="1869" spans="2:12" ht="33.75" x14ac:dyDescent="0.25">
      <c r="B1869" s="79">
        <v>81199</v>
      </c>
      <c r="C1869" s="58">
        <v>44446</v>
      </c>
      <c r="D1869" s="67" t="s">
        <v>18</v>
      </c>
      <c r="E1869" s="67" t="s">
        <v>16</v>
      </c>
      <c r="F1869" s="67" t="s">
        <v>21</v>
      </c>
      <c r="G1869" s="67" t="s">
        <v>2076</v>
      </c>
      <c r="H1869" s="67" t="s">
        <v>71</v>
      </c>
      <c r="I1869" s="67" t="s">
        <v>70</v>
      </c>
      <c r="J1869" s="67">
        <v>20</v>
      </c>
      <c r="K1869" s="67">
        <v>3</v>
      </c>
      <c r="L1869" s="67">
        <v>23</v>
      </c>
    </row>
    <row r="1870" spans="2:12" ht="56.25" x14ac:dyDescent="0.25">
      <c r="B1870" s="79">
        <v>81209</v>
      </c>
      <c r="C1870" s="58">
        <v>44446</v>
      </c>
      <c r="D1870" s="67" t="s">
        <v>15</v>
      </c>
      <c r="E1870" s="67" t="s">
        <v>16</v>
      </c>
      <c r="F1870" s="67" t="s">
        <v>81</v>
      </c>
      <c r="G1870" s="67" t="s">
        <v>2077</v>
      </c>
      <c r="H1870" s="67" t="s">
        <v>68</v>
      </c>
      <c r="I1870" s="67" t="s">
        <v>69</v>
      </c>
      <c r="J1870" s="67">
        <v>1</v>
      </c>
      <c r="K1870" s="67">
        <v>0</v>
      </c>
      <c r="L1870" s="67">
        <v>1</v>
      </c>
    </row>
    <row r="1871" spans="2:12" ht="22.5" x14ac:dyDescent="0.25">
      <c r="B1871" s="79">
        <v>81218</v>
      </c>
      <c r="C1871" s="58">
        <v>44446</v>
      </c>
      <c r="D1871" s="67" t="s">
        <v>15</v>
      </c>
      <c r="E1871" s="67" t="s">
        <v>16</v>
      </c>
      <c r="F1871" s="67" t="s">
        <v>21</v>
      </c>
      <c r="G1871" s="67" t="s">
        <v>2078</v>
      </c>
      <c r="H1871" s="67" t="s">
        <v>68</v>
      </c>
      <c r="I1871" s="67" t="s">
        <v>69</v>
      </c>
      <c r="J1871" s="67">
        <v>7</v>
      </c>
      <c r="K1871" s="67">
        <v>0</v>
      </c>
      <c r="L1871" s="67">
        <v>7</v>
      </c>
    </row>
    <row r="1872" spans="2:12" ht="45" x14ac:dyDescent="0.25">
      <c r="B1872" s="79">
        <v>81228</v>
      </c>
      <c r="C1872" s="58">
        <v>44446</v>
      </c>
      <c r="D1872" s="67" t="s">
        <v>18</v>
      </c>
      <c r="E1872" s="67" t="s">
        <v>23</v>
      </c>
      <c r="F1872" s="67" t="s">
        <v>25</v>
      </c>
      <c r="G1872" s="67" t="s">
        <v>49</v>
      </c>
      <c r="H1872" s="67" t="s">
        <v>68</v>
      </c>
      <c r="I1872" s="67" t="s">
        <v>70</v>
      </c>
      <c r="J1872" s="67">
        <v>10</v>
      </c>
      <c r="K1872" s="67">
        <v>0</v>
      </c>
      <c r="L1872" s="67">
        <v>10</v>
      </c>
    </row>
    <row r="1873" spans="2:12" ht="78.75" x14ac:dyDescent="0.25">
      <c r="B1873" s="79">
        <v>81250</v>
      </c>
      <c r="C1873" s="58">
        <v>44446</v>
      </c>
      <c r="D1873" s="67" t="s">
        <v>18</v>
      </c>
      <c r="E1873" s="67" t="s">
        <v>23</v>
      </c>
      <c r="F1873" s="67" t="s">
        <v>19</v>
      </c>
      <c r="G1873" s="67" t="s">
        <v>49</v>
      </c>
      <c r="H1873" s="67" t="s">
        <v>75</v>
      </c>
      <c r="I1873" s="67"/>
      <c r="J1873" s="67">
        <v>0</v>
      </c>
      <c r="K1873" s="67">
        <v>0</v>
      </c>
      <c r="L1873" s="67">
        <v>0</v>
      </c>
    </row>
    <row r="1874" spans="2:12" ht="56.25" x14ac:dyDescent="0.25">
      <c r="B1874" s="79">
        <v>81316</v>
      </c>
      <c r="C1874" s="58">
        <v>44446</v>
      </c>
      <c r="D1874" s="67" t="s">
        <v>18</v>
      </c>
      <c r="E1874" s="67" t="s">
        <v>16</v>
      </c>
      <c r="F1874" s="67" t="s">
        <v>30</v>
      </c>
      <c r="G1874" s="67" t="s">
        <v>2079</v>
      </c>
      <c r="H1874" s="67" t="s">
        <v>75</v>
      </c>
      <c r="I1874" s="67"/>
      <c r="J1874" s="67">
        <v>0</v>
      </c>
      <c r="K1874" s="67">
        <v>0</v>
      </c>
      <c r="L1874" s="67">
        <v>0</v>
      </c>
    </row>
    <row r="1875" spans="2:12" ht="45" x14ac:dyDescent="0.25">
      <c r="B1875" s="79">
        <v>81325</v>
      </c>
      <c r="C1875" s="58">
        <v>44446</v>
      </c>
      <c r="D1875" s="67" t="s">
        <v>18</v>
      </c>
      <c r="E1875" s="67" t="s">
        <v>16</v>
      </c>
      <c r="F1875" s="67" t="s">
        <v>25</v>
      </c>
      <c r="G1875" s="67" t="s">
        <v>2080</v>
      </c>
      <c r="H1875" s="67" t="s">
        <v>75</v>
      </c>
      <c r="I1875" s="67"/>
      <c r="J1875" s="67">
        <v>0</v>
      </c>
      <c r="K1875" s="67">
        <v>0</v>
      </c>
      <c r="L1875" s="67">
        <v>0</v>
      </c>
    </row>
    <row r="1876" spans="2:12" ht="56.25" x14ac:dyDescent="0.25">
      <c r="B1876" s="79">
        <v>81356</v>
      </c>
      <c r="C1876" s="58">
        <v>44446</v>
      </c>
      <c r="D1876" s="67" t="s">
        <v>22</v>
      </c>
      <c r="E1876" s="67" t="s">
        <v>121</v>
      </c>
      <c r="F1876" s="67" t="s">
        <v>33</v>
      </c>
      <c r="G1876" s="67" t="s">
        <v>2081</v>
      </c>
      <c r="H1876" s="67" t="s">
        <v>68</v>
      </c>
      <c r="I1876" s="67" t="s">
        <v>69</v>
      </c>
      <c r="J1876" s="67">
        <v>25</v>
      </c>
      <c r="K1876" s="67">
        <v>0</v>
      </c>
      <c r="L1876" s="67">
        <v>25</v>
      </c>
    </row>
    <row r="1877" spans="2:12" ht="56.25" x14ac:dyDescent="0.25">
      <c r="B1877" s="79">
        <v>81376</v>
      </c>
      <c r="C1877" s="58">
        <v>44446</v>
      </c>
      <c r="D1877" s="67" t="s">
        <v>18</v>
      </c>
      <c r="E1877" s="67" t="s">
        <v>121</v>
      </c>
      <c r="F1877" s="67" t="s">
        <v>42</v>
      </c>
      <c r="G1877" s="67" t="s">
        <v>2082</v>
      </c>
      <c r="H1877" s="67" t="s">
        <v>68</v>
      </c>
      <c r="I1877" s="67" t="s">
        <v>70</v>
      </c>
      <c r="J1877" s="67">
        <v>2</v>
      </c>
      <c r="K1877" s="67">
        <v>0</v>
      </c>
      <c r="L1877" s="67">
        <v>2</v>
      </c>
    </row>
    <row r="1878" spans="2:12" ht="33.75" x14ac:dyDescent="0.25">
      <c r="B1878" s="79">
        <v>81380</v>
      </c>
      <c r="C1878" s="58">
        <v>44446</v>
      </c>
      <c r="D1878" s="67" t="s">
        <v>18</v>
      </c>
      <c r="E1878" s="67" t="s">
        <v>16</v>
      </c>
      <c r="F1878" s="67" t="s">
        <v>26</v>
      </c>
      <c r="G1878" s="67" t="s">
        <v>2083</v>
      </c>
      <c r="H1878" s="67" t="s">
        <v>68</v>
      </c>
      <c r="I1878" s="67" t="s">
        <v>70</v>
      </c>
      <c r="J1878" s="67">
        <v>4</v>
      </c>
      <c r="K1878" s="67">
        <v>0</v>
      </c>
      <c r="L1878" s="67">
        <v>4</v>
      </c>
    </row>
    <row r="1879" spans="2:12" ht="33.75" x14ac:dyDescent="0.25">
      <c r="B1879" s="79">
        <v>81381</v>
      </c>
      <c r="C1879" s="58">
        <v>44446</v>
      </c>
      <c r="D1879" s="67" t="s">
        <v>18</v>
      </c>
      <c r="E1879" s="67" t="s">
        <v>16</v>
      </c>
      <c r="F1879" s="67" t="s">
        <v>80</v>
      </c>
      <c r="G1879" s="67" t="s">
        <v>2084</v>
      </c>
      <c r="H1879" s="67" t="s">
        <v>68</v>
      </c>
      <c r="I1879" s="67" t="s">
        <v>70</v>
      </c>
      <c r="J1879" s="67">
        <v>12</v>
      </c>
      <c r="K1879" s="67">
        <v>0</v>
      </c>
      <c r="L1879" s="67">
        <v>12</v>
      </c>
    </row>
    <row r="1880" spans="2:12" ht="33.75" x14ac:dyDescent="0.25">
      <c r="B1880" s="79">
        <v>81390</v>
      </c>
      <c r="C1880" s="58">
        <v>44446</v>
      </c>
      <c r="D1880" s="67" t="s">
        <v>22</v>
      </c>
      <c r="E1880" s="67" t="s">
        <v>16</v>
      </c>
      <c r="F1880" s="67" t="s">
        <v>24</v>
      </c>
      <c r="G1880" s="67" t="s">
        <v>2085</v>
      </c>
      <c r="H1880" s="67" t="s">
        <v>68</v>
      </c>
      <c r="I1880" s="67" t="s">
        <v>69</v>
      </c>
      <c r="J1880" s="67">
        <v>7</v>
      </c>
      <c r="K1880" s="67">
        <v>0</v>
      </c>
      <c r="L1880" s="67">
        <v>7</v>
      </c>
    </row>
    <row r="1881" spans="2:12" ht="56.25" x14ac:dyDescent="0.25">
      <c r="B1881" s="79">
        <v>81396</v>
      </c>
      <c r="C1881" s="58">
        <v>44446</v>
      </c>
      <c r="D1881" s="67" t="s">
        <v>18</v>
      </c>
      <c r="E1881" s="67" t="s">
        <v>121</v>
      </c>
      <c r="F1881" s="67" t="s">
        <v>26</v>
      </c>
      <c r="G1881" s="67" t="s">
        <v>2086</v>
      </c>
      <c r="H1881" s="67" t="s">
        <v>68</v>
      </c>
      <c r="I1881" s="67" t="s">
        <v>70</v>
      </c>
      <c r="J1881" s="67">
        <v>11</v>
      </c>
      <c r="K1881" s="67">
        <v>0</v>
      </c>
      <c r="L1881" s="67">
        <v>11</v>
      </c>
    </row>
    <row r="1882" spans="2:12" ht="33.75" x14ac:dyDescent="0.25">
      <c r="B1882" s="79">
        <v>81414</v>
      </c>
      <c r="C1882" s="58">
        <v>44446</v>
      </c>
      <c r="D1882" s="67" t="s">
        <v>34</v>
      </c>
      <c r="E1882" s="67" t="s">
        <v>16</v>
      </c>
      <c r="F1882" s="67" t="s">
        <v>36</v>
      </c>
      <c r="G1882" s="67" t="s">
        <v>2087</v>
      </c>
      <c r="H1882" s="67" t="s">
        <v>68</v>
      </c>
      <c r="I1882" s="67" t="s">
        <v>69</v>
      </c>
      <c r="J1882" s="67">
        <v>28</v>
      </c>
      <c r="K1882" s="67">
        <v>0</v>
      </c>
      <c r="L1882" s="67">
        <v>28</v>
      </c>
    </row>
    <row r="1883" spans="2:12" ht="33.75" x14ac:dyDescent="0.25">
      <c r="B1883" s="79">
        <v>81418</v>
      </c>
      <c r="C1883" s="58">
        <v>44446</v>
      </c>
      <c r="D1883" s="67" t="s">
        <v>34</v>
      </c>
      <c r="E1883" s="67" t="s">
        <v>16</v>
      </c>
      <c r="F1883" s="67" t="s">
        <v>36</v>
      </c>
      <c r="G1883" s="67" t="s">
        <v>2087</v>
      </c>
      <c r="H1883" s="67" t="s">
        <v>68</v>
      </c>
      <c r="I1883" s="67" t="s">
        <v>69</v>
      </c>
      <c r="J1883" s="67">
        <v>28</v>
      </c>
      <c r="K1883" s="67">
        <v>0</v>
      </c>
      <c r="L1883" s="67">
        <v>28</v>
      </c>
    </row>
    <row r="1884" spans="2:12" ht="67.5" x14ac:dyDescent="0.25">
      <c r="B1884" s="79">
        <v>81427</v>
      </c>
      <c r="C1884" s="58">
        <v>44446</v>
      </c>
      <c r="D1884" s="67" t="s">
        <v>18</v>
      </c>
      <c r="E1884" s="67" t="s">
        <v>16</v>
      </c>
      <c r="F1884" s="67" t="s">
        <v>32</v>
      </c>
      <c r="G1884" s="67" t="s">
        <v>2088</v>
      </c>
      <c r="H1884" s="67" t="s">
        <v>68</v>
      </c>
      <c r="I1884" s="67" t="s">
        <v>70</v>
      </c>
      <c r="J1884" s="67">
        <v>1</v>
      </c>
      <c r="K1884" s="67">
        <v>0</v>
      </c>
      <c r="L1884" s="67">
        <v>1</v>
      </c>
    </row>
    <row r="1885" spans="2:12" ht="56.25" x14ac:dyDescent="0.25">
      <c r="B1885" s="79">
        <v>81431</v>
      </c>
      <c r="C1885" s="58">
        <v>44446</v>
      </c>
      <c r="D1885" s="67" t="s">
        <v>15</v>
      </c>
      <c r="E1885" s="67" t="s">
        <v>121</v>
      </c>
      <c r="F1885" s="67" t="s">
        <v>21</v>
      </c>
      <c r="G1885" s="67" t="s">
        <v>99</v>
      </c>
      <c r="H1885" s="67" t="s">
        <v>68</v>
      </c>
      <c r="I1885" s="67" t="s">
        <v>69</v>
      </c>
      <c r="J1885" s="67">
        <v>9</v>
      </c>
      <c r="K1885" s="67">
        <v>0</v>
      </c>
      <c r="L1885" s="67">
        <v>9</v>
      </c>
    </row>
    <row r="1886" spans="2:12" ht="33.75" x14ac:dyDescent="0.25">
      <c r="B1886" s="79">
        <v>81442</v>
      </c>
      <c r="C1886" s="58">
        <v>44446</v>
      </c>
      <c r="D1886" s="67" t="s">
        <v>15</v>
      </c>
      <c r="E1886" s="67" t="s">
        <v>16</v>
      </c>
      <c r="F1886" s="67" t="s">
        <v>17</v>
      </c>
      <c r="G1886" s="67" t="s">
        <v>2089</v>
      </c>
      <c r="H1886" s="67" t="s">
        <v>68</v>
      </c>
      <c r="I1886" s="67" t="s">
        <v>69</v>
      </c>
      <c r="J1886" s="67">
        <v>2</v>
      </c>
      <c r="K1886" s="67">
        <v>0</v>
      </c>
      <c r="L1886" s="67">
        <v>2</v>
      </c>
    </row>
    <row r="1887" spans="2:12" ht="22.5" x14ac:dyDescent="0.25">
      <c r="B1887" s="79">
        <v>81450</v>
      </c>
      <c r="C1887" s="58">
        <v>44446</v>
      </c>
      <c r="D1887" s="67" t="s">
        <v>18</v>
      </c>
      <c r="E1887" s="67" t="s">
        <v>16</v>
      </c>
      <c r="F1887" s="67" t="s">
        <v>28</v>
      </c>
      <c r="G1887" s="67" t="s">
        <v>2090</v>
      </c>
      <c r="H1887" s="67" t="s">
        <v>68</v>
      </c>
      <c r="I1887" s="67" t="s">
        <v>73</v>
      </c>
      <c r="J1887" s="67">
        <v>5</v>
      </c>
      <c r="K1887" s="67">
        <v>0</v>
      </c>
      <c r="L1887" s="67">
        <v>5</v>
      </c>
    </row>
    <row r="1888" spans="2:12" ht="78.75" x14ac:dyDescent="0.25">
      <c r="B1888" s="79">
        <v>81455</v>
      </c>
      <c r="C1888" s="58">
        <v>44446</v>
      </c>
      <c r="D1888" s="67" t="s">
        <v>18</v>
      </c>
      <c r="E1888" s="67" t="s">
        <v>16</v>
      </c>
      <c r="F1888" s="67" t="s">
        <v>19</v>
      </c>
      <c r="G1888" s="67" t="s">
        <v>2091</v>
      </c>
      <c r="H1888" s="67" t="s">
        <v>68</v>
      </c>
      <c r="I1888" s="67" t="s">
        <v>70</v>
      </c>
      <c r="J1888" s="67">
        <v>11</v>
      </c>
      <c r="K1888" s="67">
        <v>0</v>
      </c>
      <c r="L1888" s="67">
        <v>11</v>
      </c>
    </row>
    <row r="1889" spans="2:12" ht="33.75" x14ac:dyDescent="0.25">
      <c r="B1889" s="79">
        <v>81470</v>
      </c>
      <c r="C1889" s="58">
        <v>44446</v>
      </c>
      <c r="D1889" s="67" t="s">
        <v>15</v>
      </c>
      <c r="E1889" s="67" t="s">
        <v>16</v>
      </c>
      <c r="F1889" s="67" t="s">
        <v>40</v>
      </c>
      <c r="G1889" s="67" t="s">
        <v>2092</v>
      </c>
      <c r="H1889" s="67" t="s">
        <v>68</v>
      </c>
      <c r="I1889" s="67" t="s">
        <v>69</v>
      </c>
      <c r="J1889" s="67">
        <v>17</v>
      </c>
      <c r="K1889" s="67">
        <v>0</v>
      </c>
      <c r="L1889" s="67">
        <v>17</v>
      </c>
    </row>
    <row r="1890" spans="2:12" ht="22.5" x14ac:dyDescent="0.25">
      <c r="B1890" s="79">
        <v>81476</v>
      </c>
      <c r="C1890" s="58">
        <v>44446</v>
      </c>
      <c r="D1890" s="67" t="s">
        <v>18</v>
      </c>
      <c r="E1890" s="67" t="s">
        <v>20</v>
      </c>
      <c r="F1890" s="67" t="s">
        <v>80</v>
      </c>
      <c r="G1890" s="67" t="s">
        <v>2093</v>
      </c>
      <c r="H1890" s="67" t="s">
        <v>68</v>
      </c>
      <c r="I1890" s="67" t="s">
        <v>70</v>
      </c>
      <c r="J1890" s="67">
        <v>4</v>
      </c>
      <c r="K1890" s="67">
        <v>0</v>
      </c>
      <c r="L1890" s="67">
        <v>4</v>
      </c>
    </row>
    <row r="1891" spans="2:12" ht="33.75" x14ac:dyDescent="0.25">
      <c r="B1891" s="79">
        <v>81498</v>
      </c>
      <c r="C1891" s="58">
        <v>44446</v>
      </c>
      <c r="D1891" s="67" t="s">
        <v>15</v>
      </c>
      <c r="E1891" s="67" t="s">
        <v>16</v>
      </c>
      <c r="F1891" s="67" t="s">
        <v>24</v>
      </c>
      <c r="G1891" s="67" t="s">
        <v>2094</v>
      </c>
      <c r="H1891" s="67" t="s">
        <v>68</v>
      </c>
      <c r="I1891" s="67" t="s">
        <v>69</v>
      </c>
      <c r="J1891" s="67">
        <v>14</v>
      </c>
      <c r="K1891" s="67">
        <v>0</v>
      </c>
      <c r="L1891" s="67">
        <v>14</v>
      </c>
    </row>
    <row r="1892" spans="2:12" ht="22.5" x14ac:dyDescent="0.25">
      <c r="B1892" s="79">
        <v>81501</v>
      </c>
      <c r="C1892" s="58">
        <v>44446</v>
      </c>
      <c r="D1892" s="67" t="s">
        <v>18</v>
      </c>
      <c r="E1892" s="67" t="s">
        <v>16</v>
      </c>
      <c r="F1892" s="67" t="s">
        <v>26</v>
      </c>
      <c r="G1892" s="67" t="s">
        <v>2095</v>
      </c>
      <c r="H1892" s="67" t="s">
        <v>68</v>
      </c>
      <c r="I1892" s="67" t="s">
        <v>70</v>
      </c>
      <c r="J1892" s="67">
        <v>1</v>
      </c>
      <c r="K1892" s="67">
        <v>0</v>
      </c>
      <c r="L1892" s="67">
        <v>1</v>
      </c>
    </row>
    <row r="1893" spans="2:12" ht="56.25" x14ac:dyDescent="0.25">
      <c r="B1893" s="79">
        <v>81505</v>
      </c>
      <c r="C1893" s="58">
        <v>44446</v>
      </c>
      <c r="D1893" s="67" t="s">
        <v>15</v>
      </c>
      <c r="E1893" s="67" t="s">
        <v>16</v>
      </c>
      <c r="F1893" s="67" t="s">
        <v>31</v>
      </c>
      <c r="G1893" s="67" t="s">
        <v>2096</v>
      </c>
      <c r="H1893" s="67" t="s">
        <v>68</v>
      </c>
      <c r="I1893" s="67" t="s">
        <v>69</v>
      </c>
      <c r="J1893" s="67">
        <v>26</v>
      </c>
      <c r="K1893" s="67">
        <v>0</v>
      </c>
      <c r="L1893" s="67">
        <v>26</v>
      </c>
    </row>
    <row r="1894" spans="2:12" ht="45" x14ac:dyDescent="0.25">
      <c r="B1894" s="79">
        <v>81506</v>
      </c>
      <c r="C1894" s="58">
        <v>44446</v>
      </c>
      <c r="D1894" s="67" t="s">
        <v>18</v>
      </c>
      <c r="E1894" s="67" t="s">
        <v>20</v>
      </c>
      <c r="F1894" s="67" t="s">
        <v>25</v>
      </c>
      <c r="G1894" s="67" t="s">
        <v>2097</v>
      </c>
      <c r="H1894" s="67" t="s">
        <v>68</v>
      </c>
      <c r="I1894" s="67" t="s">
        <v>70</v>
      </c>
      <c r="J1894" s="67">
        <v>4</v>
      </c>
      <c r="K1894" s="67">
        <v>0</v>
      </c>
      <c r="L1894" s="67">
        <v>4</v>
      </c>
    </row>
    <row r="1895" spans="2:12" ht="33.75" x14ac:dyDescent="0.25">
      <c r="B1895" s="79">
        <v>81507</v>
      </c>
      <c r="C1895" s="58">
        <v>44446</v>
      </c>
      <c r="D1895" s="67" t="s">
        <v>15</v>
      </c>
      <c r="E1895" s="67" t="s">
        <v>16</v>
      </c>
      <c r="F1895" s="67" t="s">
        <v>24</v>
      </c>
      <c r="G1895" s="67" t="s">
        <v>2098</v>
      </c>
      <c r="H1895" s="67" t="s">
        <v>68</v>
      </c>
      <c r="I1895" s="67" t="s">
        <v>69</v>
      </c>
      <c r="J1895" s="67">
        <v>11</v>
      </c>
      <c r="K1895" s="67">
        <v>0</v>
      </c>
      <c r="L1895" s="67">
        <v>11</v>
      </c>
    </row>
    <row r="1896" spans="2:12" ht="56.25" x14ac:dyDescent="0.25">
      <c r="B1896" s="79">
        <v>81525</v>
      </c>
      <c r="C1896" s="58">
        <v>44446</v>
      </c>
      <c r="D1896" s="67" t="s">
        <v>22</v>
      </c>
      <c r="E1896" s="67" t="s">
        <v>121</v>
      </c>
      <c r="F1896" s="67" t="s">
        <v>33</v>
      </c>
      <c r="G1896" s="67" t="s">
        <v>844</v>
      </c>
      <c r="H1896" s="67" t="s">
        <v>68</v>
      </c>
      <c r="I1896" s="67" t="s">
        <v>69</v>
      </c>
      <c r="J1896" s="67">
        <v>17</v>
      </c>
      <c r="K1896" s="67">
        <v>0</v>
      </c>
      <c r="L1896" s="67">
        <v>17</v>
      </c>
    </row>
    <row r="1897" spans="2:12" ht="33.75" x14ac:dyDescent="0.25">
      <c r="B1897" s="79">
        <v>81540</v>
      </c>
      <c r="C1897" s="58">
        <v>44446</v>
      </c>
      <c r="D1897" s="67" t="s">
        <v>15</v>
      </c>
      <c r="E1897" s="67" t="s">
        <v>16</v>
      </c>
      <c r="F1897" s="67" t="s">
        <v>17</v>
      </c>
      <c r="G1897" s="67" t="s">
        <v>2099</v>
      </c>
      <c r="H1897" s="67" t="s">
        <v>68</v>
      </c>
      <c r="I1897" s="67" t="s">
        <v>69</v>
      </c>
      <c r="J1897" s="67">
        <v>17</v>
      </c>
      <c r="K1897" s="67">
        <v>0</v>
      </c>
      <c r="L1897" s="67">
        <v>17</v>
      </c>
    </row>
    <row r="1898" spans="2:12" ht="56.25" x14ac:dyDescent="0.25">
      <c r="B1898" s="79">
        <v>81546</v>
      </c>
      <c r="C1898" s="58">
        <v>44446</v>
      </c>
      <c r="D1898" s="67" t="s">
        <v>15</v>
      </c>
      <c r="E1898" s="67" t="s">
        <v>16</v>
      </c>
      <c r="F1898" s="67" t="s">
        <v>31</v>
      </c>
      <c r="G1898" s="67" t="s">
        <v>2100</v>
      </c>
      <c r="H1898" s="67" t="s">
        <v>68</v>
      </c>
      <c r="I1898" s="67" t="s">
        <v>69</v>
      </c>
      <c r="J1898" s="67">
        <v>3</v>
      </c>
      <c r="K1898" s="67">
        <v>0</v>
      </c>
      <c r="L1898" s="67">
        <v>3</v>
      </c>
    </row>
    <row r="1899" spans="2:12" ht="56.25" x14ac:dyDescent="0.25">
      <c r="B1899" s="79">
        <v>81559</v>
      </c>
      <c r="C1899" s="58">
        <v>44446</v>
      </c>
      <c r="D1899" s="67" t="s">
        <v>18</v>
      </c>
      <c r="E1899" s="67" t="s">
        <v>121</v>
      </c>
      <c r="F1899" s="67" t="s">
        <v>21</v>
      </c>
      <c r="G1899" s="67" t="s">
        <v>85</v>
      </c>
      <c r="H1899" s="67" t="s">
        <v>68</v>
      </c>
      <c r="I1899" s="67" t="s">
        <v>70</v>
      </c>
      <c r="J1899" s="67">
        <v>12</v>
      </c>
      <c r="K1899" s="67">
        <v>0</v>
      </c>
      <c r="L1899" s="67">
        <v>12</v>
      </c>
    </row>
    <row r="1900" spans="2:12" ht="22.5" x14ac:dyDescent="0.25">
      <c r="B1900" s="79">
        <v>81560</v>
      </c>
      <c r="C1900" s="58">
        <v>44446</v>
      </c>
      <c r="D1900" s="67" t="s">
        <v>18</v>
      </c>
      <c r="E1900" s="67" t="s">
        <v>16</v>
      </c>
      <c r="F1900" s="67" t="s">
        <v>80</v>
      </c>
      <c r="G1900" s="67" t="s">
        <v>2101</v>
      </c>
      <c r="H1900" s="67" t="s">
        <v>68</v>
      </c>
      <c r="I1900" s="67" t="s">
        <v>70</v>
      </c>
      <c r="J1900" s="67">
        <v>12</v>
      </c>
      <c r="K1900" s="67">
        <v>0</v>
      </c>
      <c r="L1900" s="67">
        <v>12</v>
      </c>
    </row>
    <row r="1901" spans="2:12" ht="33.75" x14ac:dyDescent="0.25">
      <c r="B1901" s="79">
        <v>81561</v>
      </c>
      <c r="C1901" s="58">
        <v>44446</v>
      </c>
      <c r="D1901" s="67" t="s">
        <v>18</v>
      </c>
      <c r="E1901" s="67" t="s">
        <v>16</v>
      </c>
      <c r="F1901" s="67" t="s">
        <v>26</v>
      </c>
      <c r="G1901" s="67" t="s">
        <v>2102</v>
      </c>
      <c r="H1901" s="67" t="s">
        <v>68</v>
      </c>
      <c r="I1901" s="67" t="s">
        <v>70</v>
      </c>
      <c r="J1901" s="67">
        <v>3</v>
      </c>
      <c r="K1901" s="67">
        <v>0</v>
      </c>
      <c r="L1901" s="67">
        <v>3</v>
      </c>
    </row>
    <row r="1902" spans="2:12" ht="45" x14ac:dyDescent="0.25">
      <c r="B1902" s="79">
        <v>81567</v>
      </c>
      <c r="C1902" s="58">
        <v>44446</v>
      </c>
      <c r="D1902" s="67" t="s">
        <v>15</v>
      </c>
      <c r="E1902" s="67" t="s">
        <v>16</v>
      </c>
      <c r="F1902" s="67" t="s">
        <v>17</v>
      </c>
      <c r="G1902" s="67" t="s">
        <v>2103</v>
      </c>
      <c r="H1902" s="67" t="s">
        <v>68</v>
      </c>
      <c r="I1902" s="67" t="s">
        <v>69</v>
      </c>
      <c r="J1902" s="67">
        <v>2</v>
      </c>
      <c r="K1902" s="67">
        <v>0</v>
      </c>
      <c r="L1902" s="67">
        <v>2</v>
      </c>
    </row>
    <row r="1903" spans="2:12" ht="22.5" x14ac:dyDescent="0.25">
      <c r="B1903" s="79">
        <v>81568</v>
      </c>
      <c r="C1903" s="58">
        <v>44446</v>
      </c>
      <c r="D1903" s="67" t="s">
        <v>18</v>
      </c>
      <c r="E1903" s="67" t="s">
        <v>16</v>
      </c>
      <c r="F1903" s="67" t="s">
        <v>21</v>
      </c>
      <c r="G1903" s="67" t="s">
        <v>2104</v>
      </c>
      <c r="H1903" s="67" t="s">
        <v>68</v>
      </c>
      <c r="I1903" s="67" t="s">
        <v>70</v>
      </c>
      <c r="J1903" s="67">
        <v>14</v>
      </c>
      <c r="K1903" s="67">
        <v>0</v>
      </c>
      <c r="L1903" s="67">
        <v>14</v>
      </c>
    </row>
    <row r="1904" spans="2:12" ht="45" x14ac:dyDescent="0.25">
      <c r="B1904" s="79">
        <v>81580</v>
      </c>
      <c r="C1904" s="58">
        <v>44446</v>
      </c>
      <c r="D1904" s="67" t="s">
        <v>15</v>
      </c>
      <c r="E1904" s="67" t="s">
        <v>16</v>
      </c>
      <c r="F1904" s="67" t="s">
        <v>33</v>
      </c>
      <c r="G1904" s="67" t="s">
        <v>2105</v>
      </c>
      <c r="H1904" s="67" t="s">
        <v>68</v>
      </c>
      <c r="I1904" s="67" t="s">
        <v>69</v>
      </c>
      <c r="J1904" s="67">
        <v>7</v>
      </c>
      <c r="K1904" s="67">
        <v>0</v>
      </c>
      <c r="L1904" s="67">
        <v>7</v>
      </c>
    </row>
    <row r="1905" spans="2:12" ht="33.75" x14ac:dyDescent="0.25">
      <c r="B1905" s="79">
        <v>81586</v>
      </c>
      <c r="C1905" s="58">
        <v>44446</v>
      </c>
      <c r="D1905" s="67" t="s">
        <v>15</v>
      </c>
      <c r="E1905" s="67" t="s">
        <v>16</v>
      </c>
      <c r="F1905" s="67" t="s">
        <v>17</v>
      </c>
      <c r="G1905" s="67" t="s">
        <v>2106</v>
      </c>
      <c r="H1905" s="67" t="s">
        <v>68</v>
      </c>
      <c r="I1905" s="67" t="s">
        <v>69</v>
      </c>
      <c r="J1905" s="67">
        <v>3</v>
      </c>
      <c r="K1905" s="67">
        <v>0</v>
      </c>
      <c r="L1905" s="67">
        <v>3</v>
      </c>
    </row>
    <row r="1906" spans="2:12" ht="33.75" x14ac:dyDescent="0.25">
      <c r="B1906" s="79">
        <v>81622</v>
      </c>
      <c r="C1906" s="58">
        <v>44446</v>
      </c>
      <c r="D1906" s="67" t="s">
        <v>15</v>
      </c>
      <c r="E1906" s="67" t="s">
        <v>16</v>
      </c>
      <c r="F1906" s="67" t="s">
        <v>24</v>
      </c>
      <c r="G1906" s="67" t="s">
        <v>2094</v>
      </c>
      <c r="H1906" s="67" t="s">
        <v>68</v>
      </c>
      <c r="I1906" s="67" t="s">
        <v>69</v>
      </c>
      <c r="J1906" s="67">
        <v>14</v>
      </c>
      <c r="K1906" s="67">
        <v>0</v>
      </c>
      <c r="L1906" s="67">
        <v>14</v>
      </c>
    </row>
    <row r="1907" spans="2:12" ht="33.75" x14ac:dyDescent="0.25">
      <c r="B1907" s="79">
        <v>81629</v>
      </c>
      <c r="C1907" s="58">
        <v>44446</v>
      </c>
      <c r="D1907" s="67" t="s">
        <v>15</v>
      </c>
      <c r="E1907" s="67" t="s">
        <v>16</v>
      </c>
      <c r="F1907" s="67" t="s">
        <v>17</v>
      </c>
      <c r="G1907" s="67" t="s">
        <v>2107</v>
      </c>
      <c r="H1907" s="67" t="s">
        <v>68</v>
      </c>
      <c r="I1907" s="67" t="s">
        <v>69</v>
      </c>
      <c r="J1907" s="67">
        <v>11</v>
      </c>
      <c r="K1907" s="67">
        <v>0</v>
      </c>
      <c r="L1907" s="67">
        <v>11</v>
      </c>
    </row>
    <row r="1908" spans="2:12" ht="67.5" x14ac:dyDescent="0.25">
      <c r="B1908" s="79">
        <v>81661</v>
      </c>
      <c r="C1908" s="58">
        <v>44447</v>
      </c>
      <c r="D1908" s="67" t="s">
        <v>18</v>
      </c>
      <c r="E1908" s="67" t="s">
        <v>16</v>
      </c>
      <c r="F1908" s="67" t="s">
        <v>32</v>
      </c>
      <c r="G1908" s="67" t="s">
        <v>2108</v>
      </c>
      <c r="H1908" s="67" t="s">
        <v>68</v>
      </c>
      <c r="I1908" s="67" t="s">
        <v>70</v>
      </c>
      <c r="J1908" s="67">
        <v>8</v>
      </c>
      <c r="K1908" s="67">
        <v>0</v>
      </c>
      <c r="L1908" s="67">
        <v>8</v>
      </c>
    </row>
    <row r="1909" spans="2:12" ht="78.75" x14ac:dyDescent="0.25">
      <c r="B1909" s="79">
        <v>81679</v>
      </c>
      <c r="C1909" s="58">
        <v>44447</v>
      </c>
      <c r="D1909" s="67" t="s">
        <v>18</v>
      </c>
      <c r="E1909" s="67" t="s">
        <v>16</v>
      </c>
      <c r="F1909" s="67" t="s">
        <v>19</v>
      </c>
      <c r="G1909" s="67" t="s">
        <v>2109</v>
      </c>
      <c r="H1909" s="67" t="s">
        <v>68</v>
      </c>
      <c r="I1909" s="67" t="s">
        <v>70</v>
      </c>
      <c r="J1909" s="67">
        <v>3</v>
      </c>
      <c r="K1909" s="67">
        <v>0</v>
      </c>
      <c r="L1909" s="67">
        <v>3</v>
      </c>
    </row>
    <row r="1910" spans="2:12" ht="56.25" x14ac:dyDescent="0.25">
      <c r="B1910" s="79">
        <v>81688</v>
      </c>
      <c r="C1910" s="58">
        <v>44447</v>
      </c>
      <c r="D1910" s="67" t="s">
        <v>22</v>
      </c>
      <c r="E1910" s="67" t="s">
        <v>121</v>
      </c>
      <c r="F1910" s="67" t="s">
        <v>43</v>
      </c>
      <c r="G1910" s="67" t="s">
        <v>2110</v>
      </c>
      <c r="H1910" s="67" t="s">
        <v>68</v>
      </c>
      <c r="I1910" s="67" t="s">
        <v>69</v>
      </c>
      <c r="J1910" s="67">
        <v>6</v>
      </c>
      <c r="K1910" s="67">
        <v>0</v>
      </c>
      <c r="L1910" s="67">
        <v>6</v>
      </c>
    </row>
    <row r="1911" spans="2:12" ht="33.75" x14ac:dyDescent="0.25">
      <c r="B1911" s="79">
        <v>81735</v>
      </c>
      <c r="C1911" s="58">
        <v>44447</v>
      </c>
      <c r="D1911" s="67" t="s">
        <v>22</v>
      </c>
      <c r="E1911" s="67" t="s">
        <v>23</v>
      </c>
      <c r="F1911" s="67" t="s">
        <v>24</v>
      </c>
      <c r="G1911" s="67" t="s">
        <v>55</v>
      </c>
      <c r="H1911" s="67" t="s">
        <v>68</v>
      </c>
      <c r="I1911" s="67" t="s">
        <v>73</v>
      </c>
      <c r="J1911" s="67">
        <v>10</v>
      </c>
      <c r="K1911" s="67">
        <v>0</v>
      </c>
      <c r="L1911" s="67">
        <v>10</v>
      </c>
    </row>
    <row r="1912" spans="2:12" ht="22.5" x14ac:dyDescent="0.25">
      <c r="B1912" s="79">
        <v>81758</v>
      </c>
      <c r="C1912" s="58">
        <v>44447</v>
      </c>
      <c r="D1912" s="67" t="s">
        <v>18</v>
      </c>
      <c r="E1912" s="67" t="s">
        <v>16</v>
      </c>
      <c r="F1912" s="67" t="s">
        <v>21</v>
      </c>
      <c r="G1912" s="67" t="s">
        <v>2111</v>
      </c>
      <c r="H1912" s="67" t="s">
        <v>68</v>
      </c>
      <c r="I1912" s="67" t="s">
        <v>70</v>
      </c>
      <c r="J1912" s="67">
        <v>3</v>
      </c>
      <c r="K1912" s="67">
        <v>0</v>
      </c>
      <c r="L1912" s="67">
        <v>3</v>
      </c>
    </row>
    <row r="1913" spans="2:12" ht="33.75" x14ac:dyDescent="0.25">
      <c r="B1913" s="79">
        <v>81765</v>
      </c>
      <c r="C1913" s="58">
        <v>44447</v>
      </c>
      <c r="D1913" s="67" t="s">
        <v>22</v>
      </c>
      <c r="E1913" s="67" t="s">
        <v>23</v>
      </c>
      <c r="F1913" s="67" t="s">
        <v>24</v>
      </c>
      <c r="G1913" s="67" t="s">
        <v>2112</v>
      </c>
      <c r="H1913" s="67" t="s">
        <v>68</v>
      </c>
      <c r="I1913" s="67" t="s">
        <v>69</v>
      </c>
      <c r="J1913" s="67">
        <v>17</v>
      </c>
      <c r="K1913" s="67">
        <v>0</v>
      </c>
      <c r="L1913" s="67">
        <v>17</v>
      </c>
    </row>
    <row r="1914" spans="2:12" ht="33.75" x14ac:dyDescent="0.25">
      <c r="B1914" s="79">
        <v>81766</v>
      </c>
      <c r="C1914" s="58">
        <v>44447</v>
      </c>
      <c r="D1914" s="67" t="s">
        <v>15</v>
      </c>
      <c r="E1914" s="67" t="s">
        <v>16</v>
      </c>
      <c r="F1914" s="67" t="s">
        <v>40</v>
      </c>
      <c r="G1914" s="67" t="s">
        <v>2113</v>
      </c>
      <c r="H1914" s="67" t="s">
        <v>68</v>
      </c>
      <c r="I1914" s="67" t="s">
        <v>69</v>
      </c>
      <c r="J1914" s="67">
        <v>5</v>
      </c>
      <c r="K1914" s="67">
        <v>0</v>
      </c>
      <c r="L1914" s="67">
        <v>5</v>
      </c>
    </row>
    <row r="1915" spans="2:12" ht="56.25" x14ac:dyDescent="0.25">
      <c r="B1915" s="79">
        <v>81774</v>
      </c>
      <c r="C1915" s="58">
        <v>44447</v>
      </c>
      <c r="D1915" s="67" t="s">
        <v>22</v>
      </c>
      <c r="E1915" s="67" t="s">
        <v>121</v>
      </c>
      <c r="F1915" s="67" t="s">
        <v>21</v>
      </c>
      <c r="G1915" s="67" t="s">
        <v>64</v>
      </c>
      <c r="H1915" s="67" t="s">
        <v>68</v>
      </c>
      <c r="I1915" s="67" t="s">
        <v>69</v>
      </c>
      <c r="J1915" s="67">
        <v>4</v>
      </c>
      <c r="K1915" s="67">
        <v>0</v>
      </c>
      <c r="L1915" s="67">
        <v>4</v>
      </c>
    </row>
    <row r="1916" spans="2:12" ht="22.5" x14ac:dyDescent="0.25">
      <c r="B1916" s="79">
        <v>81776</v>
      </c>
      <c r="C1916" s="58">
        <v>44447</v>
      </c>
      <c r="D1916" s="67" t="s">
        <v>18</v>
      </c>
      <c r="E1916" s="67" t="s">
        <v>16</v>
      </c>
      <c r="F1916" s="67" t="s">
        <v>26</v>
      </c>
      <c r="G1916" s="67" t="s">
        <v>1566</v>
      </c>
      <c r="H1916" s="67" t="s">
        <v>68</v>
      </c>
      <c r="I1916" s="67" t="s">
        <v>70</v>
      </c>
      <c r="J1916" s="67">
        <v>4</v>
      </c>
      <c r="K1916" s="67">
        <v>0</v>
      </c>
      <c r="L1916" s="67">
        <v>4</v>
      </c>
    </row>
    <row r="1917" spans="2:12" ht="33.75" x14ac:dyDescent="0.25">
      <c r="B1917" s="79">
        <v>81781</v>
      </c>
      <c r="C1917" s="58">
        <v>44447</v>
      </c>
      <c r="D1917" s="67" t="s">
        <v>15</v>
      </c>
      <c r="E1917" s="67" t="s">
        <v>16</v>
      </c>
      <c r="F1917" s="67" t="s">
        <v>47</v>
      </c>
      <c r="G1917" s="67" t="s">
        <v>2114</v>
      </c>
      <c r="H1917" s="67" t="s">
        <v>68</v>
      </c>
      <c r="I1917" s="67" t="s">
        <v>69</v>
      </c>
      <c r="J1917" s="67">
        <v>1</v>
      </c>
      <c r="K1917" s="67">
        <v>0</v>
      </c>
      <c r="L1917" s="67">
        <v>1</v>
      </c>
    </row>
    <row r="1918" spans="2:12" ht="33.75" x14ac:dyDescent="0.25">
      <c r="B1918" s="79">
        <v>81782</v>
      </c>
      <c r="C1918" s="58">
        <v>44447</v>
      </c>
      <c r="D1918" s="67" t="s">
        <v>18</v>
      </c>
      <c r="E1918" s="67" t="s">
        <v>16</v>
      </c>
      <c r="F1918" s="67" t="s">
        <v>26</v>
      </c>
      <c r="G1918" s="67" t="s">
        <v>2115</v>
      </c>
      <c r="H1918" s="67" t="s">
        <v>68</v>
      </c>
      <c r="I1918" s="67" t="s">
        <v>70</v>
      </c>
      <c r="J1918" s="67">
        <v>9</v>
      </c>
      <c r="K1918" s="67">
        <v>0</v>
      </c>
      <c r="L1918" s="67">
        <v>9</v>
      </c>
    </row>
    <row r="1919" spans="2:12" ht="22.5" x14ac:dyDescent="0.25">
      <c r="B1919" s="79">
        <v>81791</v>
      </c>
      <c r="C1919" s="58">
        <v>44447</v>
      </c>
      <c r="D1919" s="67" t="s">
        <v>18</v>
      </c>
      <c r="E1919" s="67" t="s">
        <v>16</v>
      </c>
      <c r="F1919" s="67" t="s">
        <v>26</v>
      </c>
      <c r="G1919" s="67" t="s">
        <v>2116</v>
      </c>
      <c r="H1919" s="67" t="s">
        <v>68</v>
      </c>
      <c r="I1919" s="67" t="s">
        <v>73</v>
      </c>
      <c r="J1919" s="67">
        <v>1</v>
      </c>
      <c r="K1919" s="67">
        <v>0</v>
      </c>
      <c r="L1919" s="67">
        <v>1</v>
      </c>
    </row>
    <row r="1920" spans="2:12" ht="45" x14ac:dyDescent="0.25">
      <c r="B1920" s="79">
        <v>81794</v>
      </c>
      <c r="C1920" s="58">
        <v>44447</v>
      </c>
      <c r="D1920" s="67" t="s">
        <v>15</v>
      </c>
      <c r="E1920" s="67" t="s">
        <v>16</v>
      </c>
      <c r="F1920" s="67" t="s">
        <v>17</v>
      </c>
      <c r="G1920" s="67" t="s">
        <v>2117</v>
      </c>
      <c r="H1920" s="67" t="s">
        <v>68</v>
      </c>
      <c r="I1920" s="67" t="s">
        <v>69</v>
      </c>
      <c r="J1920" s="67">
        <v>1</v>
      </c>
      <c r="K1920" s="67">
        <v>0</v>
      </c>
      <c r="L1920" s="67">
        <v>1</v>
      </c>
    </row>
    <row r="1921" spans="2:12" ht="56.25" x14ac:dyDescent="0.25">
      <c r="B1921" s="79">
        <v>81828</v>
      </c>
      <c r="C1921" s="58">
        <v>44447</v>
      </c>
      <c r="D1921" s="67" t="s">
        <v>22</v>
      </c>
      <c r="E1921" s="67" t="s">
        <v>121</v>
      </c>
      <c r="F1921" s="67" t="s">
        <v>33</v>
      </c>
      <c r="G1921" s="67" t="s">
        <v>2118</v>
      </c>
      <c r="H1921" s="67" t="s">
        <v>68</v>
      </c>
      <c r="I1921" s="67" t="s">
        <v>69</v>
      </c>
      <c r="J1921" s="67">
        <v>16</v>
      </c>
      <c r="K1921" s="67">
        <v>0</v>
      </c>
      <c r="L1921" s="67">
        <v>16</v>
      </c>
    </row>
    <row r="1922" spans="2:12" ht="33.75" x14ac:dyDescent="0.25">
      <c r="B1922" s="79">
        <v>81848</v>
      </c>
      <c r="C1922" s="58">
        <v>44447</v>
      </c>
      <c r="D1922" s="67" t="s">
        <v>15</v>
      </c>
      <c r="E1922" s="67" t="s">
        <v>16</v>
      </c>
      <c r="F1922" s="67" t="s">
        <v>40</v>
      </c>
      <c r="G1922" s="67" t="s">
        <v>2119</v>
      </c>
      <c r="H1922" s="67" t="s">
        <v>68</v>
      </c>
      <c r="I1922" s="67" t="s">
        <v>69</v>
      </c>
      <c r="J1922" s="67">
        <v>7</v>
      </c>
      <c r="K1922" s="67">
        <v>0</v>
      </c>
      <c r="L1922" s="67">
        <v>7</v>
      </c>
    </row>
    <row r="1923" spans="2:12" ht="56.25" x14ac:dyDescent="0.25">
      <c r="B1923" s="79">
        <v>81870</v>
      </c>
      <c r="C1923" s="58">
        <v>44447</v>
      </c>
      <c r="D1923" s="67" t="s">
        <v>15</v>
      </c>
      <c r="E1923" s="67" t="s">
        <v>121</v>
      </c>
      <c r="F1923" s="67" t="s">
        <v>17</v>
      </c>
      <c r="G1923" s="67" t="s">
        <v>344</v>
      </c>
      <c r="H1923" s="67" t="s">
        <v>68</v>
      </c>
      <c r="I1923" s="67" t="s">
        <v>69</v>
      </c>
      <c r="J1923" s="67">
        <v>15</v>
      </c>
      <c r="K1923" s="67">
        <v>0</v>
      </c>
      <c r="L1923" s="67">
        <v>15</v>
      </c>
    </row>
    <row r="1924" spans="2:12" ht="56.25" x14ac:dyDescent="0.25">
      <c r="B1924" s="79">
        <v>81872</v>
      </c>
      <c r="C1924" s="58">
        <v>44447</v>
      </c>
      <c r="D1924" s="67" t="s">
        <v>18</v>
      </c>
      <c r="E1924" s="67" t="s">
        <v>16</v>
      </c>
      <c r="F1924" s="67" t="s">
        <v>30</v>
      </c>
      <c r="G1924" s="67" t="s">
        <v>2120</v>
      </c>
      <c r="H1924" s="67" t="s">
        <v>72</v>
      </c>
      <c r="I1924" s="67"/>
      <c r="J1924" s="67">
        <v>0</v>
      </c>
      <c r="K1924" s="67">
        <v>0</v>
      </c>
      <c r="L1924" s="67">
        <v>0</v>
      </c>
    </row>
    <row r="1925" spans="2:12" ht="33.75" x14ac:dyDescent="0.25">
      <c r="B1925" s="79">
        <v>81875</v>
      </c>
      <c r="C1925" s="58">
        <v>44447</v>
      </c>
      <c r="D1925" s="67" t="s">
        <v>15</v>
      </c>
      <c r="E1925" s="67" t="s">
        <v>16</v>
      </c>
      <c r="F1925" s="67" t="s">
        <v>17</v>
      </c>
      <c r="G1925" s="67" t="s">
        <v>2121</v>
      </c>
      <c r="H1925" s="67" t="s">
        <v>68</v>
      </c>
      <c r="I1925" s="67" t="s">
        <v>69</v>
      </c>
      <c r="J1925" s="67">
        <v>1</v>
      </c>
      <c r="K1925" s="67">
        <v>0</v>
      </c>
      <c r="L1925" s="67">
        <v>1</v>
      </c>
    </row>
    <row r="1926" spans="2:12" ht="45" x14ac:dyDescent="0.25">
      <c r="B1926" s="79">
        <v>81884</v>
      </c>
      <c r="C1926" s="58">
        <v>44447</v>
      </c>
      <c r="D1926" s="67" t="s">
        <v>18</v>
      </c>
      <c r="E1926" s="67" t="s">
        <v>16</v>
      </c>
      <c r="F1926" s="67" t="s">
        <v>26</v>
      </c>
      <c r="G1926" s="67" t="s">
        <v>2122</v>
      </c>
      <c r="H1926" s="67" t="s">
        <v>68</v>
      </c>
      <c r="I1926" s="67" t="s">
        <v>70</v>
      </c>
      <c r="J1926" s="67">
        <v>2</v>
      </c>
      <c r="K1926" s="67">
        <v>0</v>
      </c>
      <c r="L1926" s="67">
        <v>2</v>
      </c>
    </row>
    <row r="1927" spans="2:12" ht="78.75" x14ac:dyDescent="0.25">
      <c r="B1927" s="79">
        <v>81894</v>
      </c>
      <c r="C1927" s="58">
        <v>44447</v>
      </c>
      <c r="D1927" s="67" t="s">
        <v>18</v>
      </c>
      <c r="E1927" s="67" t="s">
        <v>121</v>
      </c>
      <c r="F1927" s="67" t="s">
        <v>19</v>
      </c>
      <c r="G1927" s="67" t="s">
        <v>2123</v>
      </c>
      <c r="H1927" s="67" t="s">
        <v>68</v>
      </c>
      <c r="I1927" s="67" t="s">
        <v>70</v>
      </c>
      <c r="J1927" s="67">
        <v>4</v>
      </c>
      <c r="K1927" s="67">
        <v>0</v>
      </c>
      <c r="L1927" s="67">
        <v>4</v>
      </c>
    </row>
    <row r="1928" spans="2:12" ht="22.5" x14ac:dyDescent="0.25">
      <c r="B1928" s="79">
        <v>81902</v>
      </c>
      <c r="C1928" s="58">
        <v>44447</v>
      </c>
      <c r="D1928" s="67" t="s">
        <v>18</v>
      </c>
      <c r="E1928" s="67" t="s">
        <v>16</v>
      </c>
      <c r="F1928" s="67" t="s">
        <v>26</v>
      </c>
      <c r="G1928" s="67" t="s">
        <v>2124</v>
      </c>
      <c r="H1928" s="67" t="s">
        <v>68</v>
      </c>
      <c r="I1928" s="67" t="s">
        <v>70</v>
      </c>
      <c r="J1928" s="67">
        <v>18</v>
      </c>
      <c r="K1928" s="67">
        <v>0</v>
      </c>
      <c r="L1928" s="67">
        <v>18</v>
      </c>
    </row>
    <row r="1929" spans="2:12" ht="56.25" x14ac:dyDescent="0.25">
      <c r="B1929" s="79">
        <v>81911</v>
      </c>
      <c r="C1929" s="58">
        <v>44447</v>
      </c>
      <c r="D1929" s="67" t="s">
        <v>15</v>
      </c>
      <c r="E1929" s="67" t="s">
        <v>16</v>
      </c>
      <c r="F1929" s="67" t="s">
        <v>30</v>
      </c>
      <c r="G1929" s="67" t="s">
        <v>2125</v>
      </c>
      <c r="H1929" s="67" t="s">
        <v>68</v>
      </c>
      <c r="I1929" s="67" t="s">
        <v>69</v>
      </c>
      <c r="J1929" s="67">
        <v>4</v>
      </c>
      <c r="K1929" s="67">
        <v>0</v>
      </c>
      <c r="L1929" s="67">
        <v>4</v>
      </c>
    </row>
    <row r="1930" spans="2:12" ht="56.25" x14ac:dyDescent="0.25">
      <c r="B1930" s="79">
        <v>81913</v>
      </c>
      <c r="C1930" s="58">
        <v>44447</v>
      </c>
      <c r="D1930" s="67" t="s">
        <v>22</v>
      </c>
      <c r="E1930" s="67" t="s">
        <v>121</v>
      </c>
      <c r="F1930" s="67" t="s">
        <v>24</v>
      </c>
      <c r="G1930" s="67" t="s">
        <v>237</v>
      </c>
      <c r="H1930" s="67" t="s">
        <v>68</v>
      </c>
      <c r="I1930" s="67" t="s">
        <v>69</v>
      </c>
      <c r="J1930" s="67">
        <v>2</v>
      </c>
      <c r="K1930" s="67">
        <v>0</v>
      </c>
      <c r="L1930" s="67">
        <v>2</v>
      </c>
    </row>
    <row r="1931" spans="2:12" ht="33.75" x14ac:dyDescent="0.25">
      <c r="B1931" s="79">
        <v>81938</v>
      </c>
      <c r="C1931" s="58">
        <v>44447</v>
      </c>
      <c r="D1931" s="67" t="s">
        <v>22</v>
      </c>
      <c r="E1931" s="67" t="s">
        <v>16</v>
      </c>
      <c r="F1931" s="67" t="s">
        <v>24</v>
      </c>
      <c r="G1931" s="67" t="s">
        <v>179</v>
      </c>
      <c r="H1931" s="67" t="s">
        <v>68</v>
      </c>
      <c r="I1931" s="67" t="s">
        <v>69</v>
      </c>
      <c r="J1931" s="67">
        <v>12</v>
      </c>
      <c r="K1931" s="67">
        <v>0</v>
      </c>
      <c r="L1931" s="67">
        <v>12</v>
      </c>
    </row>
    <row r="1932" spans="2:12" ht="56.25" x14ac:dyDescent="0.25">
      <c r="B1932" s="79">
        <v>81944</v>
      </c>
      <c r="C1932" s="58">
        <v>44447</v>
      </c>
      <c r="D1932" s="67" t="s">
        <v>18</v>
      </c>
      <c r="E1932" s="67" t="s">
        <v>121</v>
      </c>
      <c r="F1932" s="67" t="s">
        <v>25</v>
      </c>
      <c r="G1932" s="67" t="s">
        <v>62</v>
      </c>
      <c r="H1932" s="67" t="s">
        <v>68</v>
      </c>
      <c r="I1932" s="67" t="s">
        <v>70</v>
      </c>
      <c r="J1932" s="67">
        <v>8</v>
      </c>
      <c r="K1932" s="67">
        <v>0</v>
      </c>
      <c r="L1932" s="67">
        <v>8</v>
      </c>
    </row>
    <row r="1933" spans="2:12" ht="45" x14ac:dyDescent="0.25">
      <c r="B1933" s="79">
        <v>81949</v>
      </c>
      <c r="C1933" s="58">
        <v>44447</v>
      </c>
      <c r="D1933" s="67" t="s">
        <v>18</v>
      </c>
      <c r="E1933" s="67" t="s">
        <v>23</v>
      </c>
      <c r="F1933" s="67" t="s">
        <v>25</v>
      </c>
      <c r="G1933" s="67" t="s">
        <v>51</v>
      </c>
      <c r="H1933" s="67" t="s">
        <v>71</v>
      </c>
      <c r="I1933" s="67" t="s">
        <v>70</v>
      </c>
      <c r="J1933" s="67">
        <v>20</v>
      </c>
      <c r="K1933" s="67">
        <v>1</v>
      </c>
      <c r="L1933" s="67">
        <v>21</v>
      </c>
    </row>
    <row r="1934" spans="2:12" ht="33.75" x14ac:dyDescent="0.25">
      <c r="B1934" s="79">
        <v>81953</v>
      </c>
      <c r="C1934" s="58">
        <v>44447</v>
      </c>
      <c r="D1934" s="67" t="s">
        <v>15</v>
      </c>
      <c r="E1934" s="67" t="s">
        <v>16</v>
      </c>
      <c r="F1934" s="67" t="s">
        <v>24</v>
      </c>
      <c r="G1934" s="67" t="s">
        <v>2126</v>
      </c>
      <c r="H1934" s="67" t="s">
        <v>68</v>
      </c>
      <c r="I1934" s="67" t="s">
        <v>69</v>
      </c>
      <c r="J1934" s="67">
        <v>19</v>
      </c>
      <c r="K1934" s="67">
        <v>0</v>
      </c>
      <c r="L1934" s="67">
        <v>19</v>
      </c>
    </row>
    <row r="1935" spans="2:12" ht="56.25" x14ac:dyDescent="0.25">
      <c r="B1935" s="79">
        <v>81964</v>
      </c>
      <c r="C1935" s="58">
        <v>44447</v>
      </c>
      <c r="D1935" s="67" t="s">
        <v>22</v>
      </c>
      <c r="E1935" s="67" t="s">
        <v>121</v>
      </c>
      <c r="F1935" s="67" t="s">
        <v>33</v>
      </c>
      <c r="G1935" s="67" t="s">
        <v>2127</v>
      </c>
      <c r="H1935" s="67" t="s">
        <v>68</v>
      </c>
      <c r="I1935" s="67" t="s">
        <v>69</v>
      </c>
      <c r="J1935" s="67">
        <v>10</v>
      </c>
      <c r="K1935" s="67">
        <v>0</v>
      </c>
      <c r="L1935" s="67">
        <v>10</v>
      </c>
    </row>
    <row r="1936" spans="2:12" ht="33.75" x14ac:dyDescent="0.25">
      <c r="B1936" s="79">
        <v>81977</v>
      </c>
      <c r="C1936" s="58">
        <v>44447</v>
      </c>
      <c r="D1936" s="67" t="s">
        <v>15</v>
      </c>
      <c r="E1936" s="67" t="s">
        <v>16</v>
      </c>
      <c r="F1936" s="67" t="s">
        <v>17</v>
      </c>
      <c r="G1936" s="67" t="s">
        <v>2128</v>
      </c>
      <c r="H1936" s="67" t="s">
        <v>68</v>
      </c>
      <c r="I1936" s="67" t="s">
        <v>69</v>
      </c>
      <c r="J1936" s="67">
        <v>1</v>
      </c>
      <c r="K1936" s="67">
        <v>0</v>
      </c>
      <c r="L1936" s="67">
        <v>1</v>
      </c>
    </row>
    <row r="1937" spans="2:12" ht="22.5" x14ac:dyDescent="0.25">
      <c r="B1937" s="79">
        <v>81983</v>
      </c>
      <c r="C1937" s="58">
        <v>44447</v>
      </c>
      <c r="D1937" s="67" t="s">
        <v>18</v>
      </c>
      <c r="E1937" s="67" t="s">
        <v>16</v>
      </c>
      <c r="F1937" s="67" t="s">
        <v>80</v>
      </c>
      <c r="G1937" s="67" t="s">
        <v>2129</v>
      </c>
      <c r="H1937" s="67" t="s">
        <v>68</v>
      </c>
      <c r="I1937" s="67" t="s">
        <v>70</v>
      </c>
      <c r="J1937" s="67">
        <v>4</v>
      </c>
      <c r="K1937" s="67">
        <v>0</v>
      </c>
      <c r="L1937" s="67">
        <v>4</v>
      </c>
    </row>
    <row r="1938" spans="2:12" ht="45" x14ac:dyDescent="0.25">
      <c r="B1938" s="79">
        <v>81984</v>
      </c>
      <c r="C1938" s="58">
        <v>44447</v>
      </c>
      <c r="D1938" s="67" t="s">
        <v>18</v>
      </c>
      <c r="E1938" s="67" t="s">
        <v>16</v>
      </c>
      <c r="F1938" s="67" t="s">
        <v>25</v>
      </c>
      <c r="G1938" s="67" t="s">
        <v>2130</v>
      </c>
      <c r="H1938" s="67" t="s">
        <v>71</v>
      </c>
      <c r="I1938" s="67" t="s">
        <v>70</v>
      </c>
      <c r="J1938" s="67">
        <v>20</v>
      </c>
      <c r="K1938" s="67">
        <v>2</v>
      </c>
      <c r="L1938" s="67">
        <v>22</v>
      </c>
    </row>
    <row r="1939" spans="2:12" ht="56.25" x14ac:dyDescent="0.25">
      <c r="B1939" s="79">
        <v>81998</v>
      </c>
      <c r="C1939" s="58">
        <v>44447</v>
      </c>
      <c r="D1939" s="67" t="s">
        <v>22</v>
      </c>
      <c r="E1939" s="67" t="s">
        <v>121</v>
      </c>
      <c r="F1939" s="67" t="s">
        <v>24</v>
      </c>
      <c r="G1939" s="67" t="s">
        <v>2131</v>
      </c>
      <c r="H1939" s="67" t="s">
        <v>68</v>
      </c>
      <c r="I1939" s="67" t="s">
        <v>69</v>
      </c>
      <c r="J1939" s="67">
        <v>6</v>
      </c>
      <c r="K1939" s="67">
        <v>0</v>
      </c>
      <c r="L1939" s="67">
        <v>6</v>
      </c>
    </row>
    <row r="1940" spans="2:12" ht="56.25" x14ac:dyDescent="0.25">
      <c r="B1940" s="79">
        <v>82004</v>
      </c>
      <c r="C1940" s="58">
        <v>44447</v>
      </c>
      <c r="D1940" s="67" t="s">
        <v>22</v>
      </c>
      <c r="E1940" s="67" t="s">
        <v>121</v>
      </c>
      <c r="F1940" s="67" t="s">
        <v>21</v>
      </c>
      <c r="G1940" s="67" t="s">
        <v>2132</v>
      </c>
      <c r="H1940" s="67" t="s">
        <v>72</v>
      </c>
      <c r="I1940" s="67"/>
      <c r="J1940" s="67">
        <v>0</v>
      </c>
      <c r="K1940" s="67">
        <v>0</v>
      </c>
      <c r="L1940" s="67">
        <v>0</v>
      </c>
    </row>
    <row r="1941" spans="2:12" ht="33.75" x14ac:dyDescent="0.25">
      <c r="B1941" s="79">
        <v>82045</v>
      </c>
      <c r="C1941" s="58">
        <v>44447</v>
      </c>
      <c r="D1941" s="67" t="s">
        <v>22</v>
      </c>
      <c r="E1941" s="67" t="s">
        <v>16</v>
      </c>
      <c r="F1941" s="67" t="s">
        <v>24</v>
      </c>
      <c r="G1941" s="67" t="s">
        <v>2133</v>
      </c>
      <c r="H1941" s="67" t="s">
        <v>68</v>
      </c>
      <c r="I1941" s="67" t="s">
        <v>73</v>
      </c>
      <c r="J1941" s="67">
        <v>5</v>
      </c>
      <c r="K1941" s="67">
        <v>0</v>
      </c>
      <c r="L1941" s="67">
        <v>5</v>
      </c>
    </row>
    <row r="1942" spans="2:12" ht="45" x14ac:dyDescent="0.25">
      <c r="B1942" s="79">
        <v>82052</v>
      </c>
      <c r="C1942" s="58">
        <v>44447</v>
      </c>
      <c r="D1942" s="67" t="s">
        <v>18</v>
      </c>
      <c r="E1942" s="67" t="s">
        <v>16</v>
      </c>
      <c r="F1942" s="67" t="s">
        <v>25</v>
      </c>
      <c r="G1942" s="67" t="s">
        <v>2134</v>
      </c>
      <c r="H1942" s="67" t="s">
        <v>68</v>
      </c>
      <c r="I1942" s="67" t="s">
        <v>70</v>
      </c>
      <c r="J1942" s="67">
        <v>6</v>
      </c>
      <c r="K1942" s="67">
        <v>0</v>
      </c>
      <c r="L1942" s="67">
        <v>6</v>
      </c>
    </row>
    <row r="1943" spans="2:12" ht="22.5" x14ac:dyDescent="0.25">
      <c r="B1943" s="79">
        <v>82054</v>
      </c>
      <c r="C1943" s="58">
        <v>44447</v>
      </c>
      <c r="D1943" s="67" t="s">
        <v>15</v>
      </c>
      <c r="E1943" s="67" t="s">
        <v>16</v>
      </c>
      <c r="F1943" s="67" t="s">
        <v>21</v>
      </c>
      <c r="G1943" s="67" t="s">
        <v>2135</v>
      </c>
      <c r="H1943" s="67" t="s">
        <v>68</v>
      </c>
      <c r="I1943" s="67" t="s">
        <v>69</v>
      </c>
      <c r="J1943" s="67">
        <v>16</v>
      </c>
      <c r="K1943" s="67">
        <v>0</v>
      </c>
      <c r="L1943" s="67">
        <v>16</v>
      </c>
    </row>
    <row r="1944" spans="2:12" ht="22.5" x14ac:dyDescent="0.25">
      <c r="B1944" s="79">
        <v>82055</v>
      </c>
      <c r="C1944" s="58">
        <v>44447</v>
      </c>
      <c r="D1944" s="67" t="s">
        <v>18</v>
      </c>
      <c r="E1944" s="67" t="s">
        <v>16</v>
      </c>
      <c r="F1944" s="67" t="s">
        <v>26</v>
      </c>
      <c r="G1944" s="67" t="s">
        <v>2136</v>
      </c>
      <c r="H1944" s="67" t="s">
        <v>68</v>
      </c>
      <c r="I1944" s="67" t="s">
        <v>70</v>
      </c>
      <c r="J1944" s="67">
        <v>11</v>
      </c>
      <c r="K1944" s="67">
        <v>0</v>
      </c>
      <c r="L1944" s="67">
        <v>11</v>
      </c>
    </row>
    <row r="1945" spans="2:12" ht="45" x14ac:dyDescent="0.25">
      <c r="B1945" s="79">
        <v>82162</v>
      </c>
      <c r="C1945" s="58">
        <v>44447</v>
      </c>
      <c r="D1945" s="67" t="s">
        <v>18</v>
      </c>
      <c r="E1945" s="67" t="s">
        <v>16</v>
      </c>
      <c r="F1945" s="67" t="s">
        <v>25</v>
      </c>
      <c r="G1945" s="67" t="s">
        <v>2138</v>
      </c>
      <c r="H1945" s="67" t="s">
        <v>71</v>
      </c>
      <c r="I1945" s="67" t="s">
        <v>70</v>
      </c>
      <c r="J1945" s="67">
        <v>20</v>
      </c>
      <c r="K1945" s="67">
        <v>7</v>
      </c>
      <c r="L1945" s="67">
        <v>27</v>
      </c>
    </row>
    <row r="1946" spans="2:12" ht="22.5" x14ac:dyDescent="0.25">
      <c r="B1946" s="79">
        <v>82178</v>
      </c>
      <c r="C1946" s="58">
        <v>44447</v>
      </c>
      <c r="D1946" s="67" t="s">
        <v>18</v>
      </c>
      <c r="E1946" s="67" t="s">
        <v>16</v>
      </c>
      <c r="F1946" s="67" t="s">
        <v>21</v>
      </c>
      <c r="G1946" s="67" t="s">
        <v>2139</v>
      </c>
      <c r="H1946" s="67" t="s">
        <v>68</v>
      </c>
      <c r="I1946" s="67" t="s">
        <v>70</v>
      </c>
      <c r="J1946" s="67">
        <v>3</v>
      </c>
      <c r="K1946" s="67">
        <v>0</v>
      </c>
      <c r="L1946" s="67">
        <v>3</v>
      </c>
    </row>
    <row r="1947" spans="2:12" ht="33.75" x14ac:dyDescent="0.25">
      <c r="B1947" s="79">
        <v>82186</v>
      </c>
      <c r="C1947" s="58">
        <v>44447</v>
      </c>
      <c r="D1947" s="67" t="s">
        <v>15</v>
      </c>
      <c r="E1947" s="67" t="s">
        <v>16</v>
      </c>
      <c r="F1947" s="67" t="s">
        <v>17</v>
      </c>
      <c r="G1947" s="67" t="s">
        <v>2140</v>
      </c>
      <c r="H1947" s="67" t="s">
        <v>68</v>
      </c>
      <c r="I1947" s="67" t="s">
        <v>69</v>
      </c>
      <c r="J1947" s="67">
        <v>1</v>
      </c>
      <c r="K1947" s="67">
        <v>0</v>
      </c>
      <c r="L1947" s="67">
        <v>1</v>
      </c>
    </row>
    <row r="1948" spans="2:12" ht="33.75" x14ac:dyDescent="0.25">
      <c r="B1948" s="79">
        <v>82217</v>
      </c>
      <c r="C1948" s="58">
        <v>44447</v>
      </c>
      <c r="D1948" s="67" t="s">
        <v>22</v>
      </c>
      <c r="E1948" s="67" t="s">
        <v>23</v>
      </c>
      <c r="F1948" s="67" t="s">
        <v>24</v>
      </c>
      <c r="G1948" s="67" t="s">
        <v>103</v>
      </c>
      <c r="H1948" s="67" t="s">
        <v>68</v>
      </c>
      <c r="I1948" s="67" t="s">
        <v>69</v>
      </c>
      <c r="J1948" s="67">
        <v>7</v>
      </c>
      <c r="K1948" s="67">
        <v>0</v>
      </c>
      <c r="L1948" s="67">
        <v>7</v>
      </c>
    </row>
    <row r="1949" spans="2:12" ht="33.75" x14ac:dyDescent="0.25">
      <c r="B1949" s="79">
        <v>82219</v>
      </c>
      <c r="C1949" s="58">
        <v>44447</v>
      </c>
      <c r="D1949" s="67" t="s">
        <v>22</v>
      </c>
      <c r="E1949" s="67" t="s">
        <v>23</v>
      </c>
      <c r="F1949" s="67" t="s">
        <v>24</v>
      </c>
      <c r="G1949" s="67" t="s">
        <v>103</v>
      </c>
      <c r="H1949" s="67" t="s">
        <v>68</v>
      </c>
      <c r="I1949" s="67" t="s">
        <v>69</v>
      </c>
      <c r="J1949" s="67">
        <v>10</v>
      </c>
      <c r="K1949" s="67">
        <v>0</v>
      </c>
      <c r="L1949" s="67">
        <v>10</v>
      </c>
    </row>
    <row r="1950" spans="2:12" ht="33.75" x14ac:dyDescent="0.25">
      <c r="B1950" s="79">
        <v>82220</v>
      </c>
      <c r="C1950" s="58">
        <v>44447</v>
      </c>
      <c r="D1950" s="67" t="s">
        <v>22</v>
      </c>
      <c r="E1950" s="67" t="s">
        <v>23</v>
      </c>
      <c r="F1950" s="67" t="s">
        <v>24</v>
      </c>
      <c r="G1950" s="67" t="s">
        <v>103</v>
      </c>
      <c r="H1950" s="67" t="s">
        <v>68</v>
      </c>
      <c r="I1950" s="67" t="s">
        <v>69</v>
      </c>
      <c r="J1950" s="67">
        <v>4</v>
      </c>
      <c r="K1950" s="67">
        <v>0</v>
      </c>
      <c r="L1950" s="67">
        <v>4</v>
      </c>
    </row>
    <row r="1951" spans="2:12" ht="78.75" x14ac:dyDescent="0.25">
      <c r="B1951" s="79">
        <v>82224</v>
      </c>
      <c r="C1951" s="58">
        <v>44447</v>
      </c>
      <c r="D1951" s="67" t="s">
        <v>18</v>
      </c>
      <c r="E1951" s="67" t="s">
        <v>121</v>
      </c>
      <c r="F1951" s="67" t="s">
        <v>19</v>
      </c>
      <c r="G1951" s="67" t="s">
        <v>2141</v>
      </c>
      <c r="H1951" s="67" t="s">
        <v>68</v>
      </c>
      <c r="I1951" s="67" t="s">
        <v>74</v>
      </c>
      <c r="J1951" s="67">
        <v>13</v>
      </c>
      <c r="K1951" s="67">
        <v>0</v>
      </c>
      <c r="L1951" s="67">
        <v>13</v>
      </c>
    </row>
    <row r="1952" spans="2:12" ht="33.75" x14ac:dyDescent="0.25">
      <c r="B1952" s="79">
        <v>82232</v>
      </c>
      <c r="C1952" s="58">
        <v>44448</v>
      </c>
      <c r="D1952" s="67" t="s">
        <v>44</v>
      </c>
      <c r="E1952" s="67" t="s">
        <v>16</v>
      </c>
      <c r="F1952" s="67" t="s">
        <v>24</v>
      </c>
      <c r="G1952" s="67" t="s">
        <v>2142</v>
      </c>
      <c r="H1952" s="67" t="s">
        <v>68</v>
      </c>
      <c r="I1952" s="67" t="s">
        <v>69</v>
      </c>
      <c r="J1952" s="67">
        <v>3</v>
      </c>
      <c r="K1952" s="67">
        <v>0</v>
      </c>
      <c r="L1952" s="67">
        <v>3</v>
      </c>
    </row>
    <row r="1953" spans="2:12" ht="22.5" x14ac:dyDescent="0.25">
      <c r="B1953" s="79">
        <v>82242</v>
      </c>
      <c r="C1953" s="58">
        <v>44448</v>
      </c>
      <c r="D1953" s="67" t="s">
        <v>18</v>
      </c>
      <c r="E1953" s="67" t="s">
        <v>20</v>
      </c>
      <c r="F1953" s="67" t="s">
        <v>80</v>
      </c>
      <c r="G1953" s="67" t="s">
        <v>2143</v>
      </c>
      <c r="H1953" s="67" t="s">
        <v>68</v>
      </c>
      <c r="I1953" s="67" t="s">
        <v>73</v>
      </c>
      <c r="J1953" s="67">
        <v>12</v>
      </c>
      <c r="K1953" s="67">
        <v>0</v>
      </c>
      <c r="L1953" s="67">
        <v>12</v>
      </c>
    </row>
    <row r="1954" spans="2:12" ht="22.5" x14ac:dyDescent="0.25">
      <c r="B1954" s="79">
        <v>82266</v>
      </c>
      <c r="C1954" s="58">
        <v>44448</v>
      </c>
      <c r="D1954" s="67" t="s">
        <v>18</v>
      </c>
      <c r="E1954" s="67" t="s">
        <v>20</v>
      </c>
      <c r="F1954" s="67" t="s">
        <v>42</v>
      </c>
      <c r="G1954" s="67" t="s">
        <v>2144</v>
      </c>
      <c r="H1954" s="67" t="s">
        <v>68</v>
      </c>
      <c r="I1954" s="67" t="s">
        <v>74</v>
      </c>
      <c r="J1954" s="67">
        <v>9</v>
      </c>
      <c r="K1954" s="67">
        <v>0</v>
      </c>
      <c r="L1954" s="67">
        <v>9</v>
      </c>
    </row>
    <row r="1955" spans="2:12" ht="33.75" x14ac:dyDescent="0.25">
      <c r="B1955" s="79">
        <v>82269</v>
      </c>
      <c r="C1955" s="58">
        <v>44448</v>
      </c>
      <c r="D1955" s="67" t="s">
        <v>15</v>
      </c>
      <c r="E1955" s="67" t="s">
        <v>16</v>
      </c>
      <c r="F1955" s="67" t="s">
        <v>40</v>
      </c>
      <c r="G1955" s="67" t="s">
        <v>2145</v>
      </c>
      <c r="H1955" s="67" t="s">
        <v>68</v>
      </c>
      <c r="I1955" s="67" t="s">
        <v>69</v>
      </c>
      <c r="J1955" s="67">
        <v>9</v>
      </c>
      <c r="K1955" s="67">
        <v>0</v>
      </c>
      <c r="L1955" s="67">
        <v>9</v>
      </c>
    </row>
    <row r="1956" spans="2:12" ht="33.75" x14ac:dyDescent="0.25">
      <c r="B1956" s="79">
        <v>82281</v>
      </c>
      <c r="C1956" s="58">
        <v>44448</v>
      </c>
      <c r="D1956" s="67" t="s">
        <v>22</v>
      </c>
      <c r="E1956" s="67" t="s">
        <v>16</v>
      </c>
      <c r="F1956" s="67" t="s">
        <v>21</v>
      </c>
      <c r="G1956" s="67" t="s">
        <v>1197</v>
      </c>
      <c r="H1956" s="67" t="s">
        <v>68</v>
      </c>
      <c r="I1956" s="67" t="s">
        <v>69</v>
      </c>
      <c r="J1956" s="67">
        <v>5</v>
      </c>
      <c r="K1956" s="67">
        <v>0</v>
      </c>
      <c r="L1956" s="67">
        <v>5</v>
      </c>
    </row>
    <row r="1957" spans="2:12" ht="45" x14ac:dyDescent="0.25">
      <c r="B1957" s="79">
        <v>82297</v>
      </c>
      <c r="C1957" s="58">
        <v>44448</v>
      </c>
      <c r="D1957" s="67" t="s">
        <v>15</v>
      </c>
      <c r="E1957" s="67" t="s">
        <v>23</v>
      </c>
      <c r="F1957" s="67" t="s">
        <v>80</v>
      </c>
      <c r="G1957" s="67" t="s">
        <v>2146</v>
      </c>
      <c r="H1957" s="67" t="s">
        <v>68</v>
      </c>
      <c r="I1957" s="67" t="s">
        <v>69</v>
      </c>
      <c r="J1957" s="67">
        <v>6</v>
      </c>
      <c r="K1957" s="67">
        <v>0</v>
      </c>
      <c r="L1957" s="67">
        <v>6</v>
      </c>
    </row>
    <row r="1958" spans="2:12" ht="33.75" x14ac:dyDescent="0.25">
      <c r="B1958" s="79">
        <v>82301</v>
      </c>
      <c r="C1958" s="58">
        <v>44448</v>
      </c>
      <c r="D1958" s="67" t="s">
        <v>18</v>
      </c>
      <c r="E1958" s="67" t="s">
        <v>16</v>
      </c>
      <c r="F1958" s="67" t="s">
        <v>80</v>
      </c>
      <c r="G1958" s="67" t="s">
        <v>2147</v>
      </c>
      <c r="H1958" s="67" t="s">
        <v>68</v>
      </c>
      <c r="I1958" s="67" t="s">
        <v>70</v>
      </c>
      <c r="J1958" s="67">
        <v>16</v>
      </c>
      <c r="K1958" s="67">
        <v>0</v>
      </c>
      <c r="L1958" s="67">
        <v>16</v>
      </c>
    </row>
    <row r="1959" spans="2:12" ht="22.5" x14ac:dyDescent="0.25">
      <c r="B1959" s="79">
        <v>82305</v>
      </c>
      <c r="C1959" s="58">
        <v>44448</v>
      </c>
      <c r="D1959" s="67" t="s">
        <v>15</v>
      </c>
      <c r="E1959" s="67" t="s">
        <v>16</v>
      </c>
      <c r="F1959" s="67" t="s">
        <v>21</v>
      </c>
      <c r="G1959" s="67" t="s">
        <v>2148</v>
      </c>
      <c r="H1959" s="67" t="s">
        <v>72</v>
      </c>
      <c r="I1959" s="67"/>
      <c r="J1959" s="67">
        <v>0</v>
      </c>
      <c r="K1959" s="67">
        <v>0</v>
      </c>
      <c r="L1959" s="67">
        <v>0</v>
      </c>
    </row>
    <row r="1960" spans="2:12" ht="33.75" x14ac:dyDescent="0.25">
      <c r="B1960" s="79">
        <v>82310</v>
      </c>
      <c r="C1960" s="58">
        <v>44448</v>
      </c>
      <c r="D1960" s="67" t="s">
        <v>18</v>
      </c>
      <c r="E1960" s="67" t="s">
        <v>16</v>
      </c>
      <c r="F1960" s="67" t="s">
        <v>36</v>
      </c>
      <c r="G1960" s="67" t="s">
        <v>2149</v>
      </c>
      <c r="H1960" s="67" t="s">
        <v>68</v>
      </c>
      <c r="I1960" s="67" t="s">
        <v>73</v>
      </c>
      <c r="J1960" s="67">
        <v>1</v>
      </c>
      <c r="K1960" s="67">
        <v>0</v>
      </c>
      <c r="L1960" s="67">
        <v>1</v>
      </c>
    </row>
    <row r="1961" spans="2:12" ht="33.75" x14ac:dyDescent="0.25">
      <c r="B1961" s="79">
        <v>82324</v>
      </c>
      <c r="C1961" s="58">
        <v>44448</v>
      </c>
      <c r="D1961" s="67" t="s">
        <v>15</v>
      </c>
      <c r="E1961" s="67" t="s">
        <v>16</v>
      </c>
      <c r="F1961" s="67" t="s">
        <v>17</v>
      </c>
      <c r="G1961" s="67" t="s">
        <v>2150</v>
      </c>
      <c r="H1961" s="67" t="s">
        <v>68</v>
      </c>
      <c r="I1961" s="67" t="s">
        <v>69</v>
      </c>
      <c r="J1961" s="67">
        <v>6</v>
      </c>
      <c r="K1961" s="67">
        <v>0</v>
      </c>
      <c r="L1961" s="67">
        <v>6</v>
      </c>
    </row>
    <row r="1962" spans="2:12" ht="45" x14ac:dyDescent="0.25">
      <c r="B1962" s="79">
        <v>82329</v>
      </c>
      <c r="C1962" s="58">
        <v>44448</v>
      </c>
      <c r="D1962" s="67" t="s">
        <v>18</v>
      </c>
      <c r="E1962" s="67" t="s">
        <v>16</v>
      </c>
      <c r="F1962" s="67" t="s">
        <v>25</v>
      </c>
      <c r="G1962" s="67" t="s">
        <v>2151</v>
      </c>
      <c r="H1962" s="67" t="s">
        <v>68</v>
      </c>
      <c r="I1962" s="67" t="s">
        <v>70</v>
      </c>
      <c r="J1962" s="67">
        <v>3</v>
      </c>
      <c r="K1962" s="67">
        <v>0</v>
      </c>
      <c r="L1962" s="67">
        <v>3</v>
      </c>
    </row>
    <row r="1963" spans="2:12" ht="78.75" x14ac:dyDescent="0.25">
      <c r="B1963" s="79">
        <v>82337</v>
      </c>
      <c r="C1963" s="58">
        <v>44448</v>
      </c>
      <c r="D1963" s="67" t="s">
        <v>15</v>
      </c>
      <c r="E1963" s="67" t="s">
        <v>121</v>
      </c>
      <c r="F1963" s="67" t="s">
        <v>21</v>
      </c>
      <c r="G1963" s="67" t="s">
        <v>2152</v>
      </c>
      <c r="H1963" s="67" t="s">
        <v>68</v>
      </c>
      <c r="I1963" s="67" t="s">
        <v>69</v>
      </c>
      <c r="J1963" s="67">
        <v>2</v>
      </c>
      <c r="K1963" s="67">
        <v>0</v>
      </c>
      <c r="L1963" s="67">
        <v>2</v>
      </c>
    </row>
    <row r="1964" spans="2:12" ht="33.75" x14ac:dyDescent="0.25">
      <c r="B1964" s="79">
        <v>82344</v>
      </c>
      <c r="C1964" s="58">
        <v>44448</v>
      </c>
      <c r="D1964" s="67" t="s">
        <v>18</v>
      </c>
      <c r="E1964" s="67" t="s">
        <v>16</v>
      </c>
      <c r="F1964" s="67" t="s">
        <v>21</v>
      </c>
      <c r="G1964" s="67" t="s">
        <v>2153</v>
      </c>
      <c r="H1964" s="67" t="s">
        <v>68</v>
      </c>
      <c r="I1964" s="67" t="s">
        <v>70</v>
      </c>
      <c r="J1964" s="67">
        <v>13</v>
      </c>
      <c r="K1964" s="67">
        <v>0</v>
      </c>
      <c r="L1964" s="67">
        <v>13</v>
      </c>
    </row>
    <row r="1965" spans="2:12" ht="45" x14ac:dyDescent="0.25">
      <c r="B1965" s="79">
        <v>82372</v>
      </c>
      <c r="C1965" s="58">
        <v>44448</v>
      </c>
      <c r="D1965" s="67" t="s">
        <v>18</v>
      </c>
      <c r="E1965" s="67" t="s">
        <v>16</v>
      </c>
      <c r="F1965" s="67" t="s">
        <v>25</v>
      </c>
      <c r="G1965" s="67" t="s">
        <v>2154</v>
      </c>
      <c r="H1965" s="67" t="s">
        <v>68</v>
      </c>
      <c r="I1965" s="67" t="s">
        <v>70</v>
      </c>
      <c r="J1965" s="67">
        <v>1</v>
      </c>
      <c r="K1965" s="67">
        <v>0</v>
      </c>
      <c r="L1965" s="67">
        <v>1</v>
      </c>
    </row>
    <row r="1966" spans="2:12" ht="33.75" x14ac:dyDescent="0.25">
      <c r="B1966" s="79">
        <v>82395</v>
      </c>
      <c r="C1966" s="58">
        <v>44448</v>
      </c>
      <c r="D1966" s="67" t="s">
        <v>15</v>
      </c>
      <c r="E1966" s="67" t="s">
        <v>16</v>
      </c>
      <c r="F1966" s="67" t="s">
        <v>17</v>
      </c>
      <c r="G1966" s="67" t="s">
        <v>2155</v>
      </c>
      <c r="H1966" s="67" t="s">
        <v>68</v>
      </c>
      <c r="I1966" s="67" t="s">
        <v>69</v>
      </c>
      <c r="J1966" s="67">
        <v>1</v>
      </c>
      <c r="K1966" s="67">
        <v>0</v>
      </c>
      <c r="L1966" s="67">
        <v>1</v>
      </c>
    </row>
    <row r="1967" spans="2:12" ht="56.25" x14ac:dyDescent="0.25">
      <c r="B1967" s="79">
        <v>82399</v>
      </c>
      <c r="C1967" s="58">
        <v>44448</v>
      </c>
      <c r="D1967" s="67" t="s">
        <v>15</v>
      </c>
      <c r="E1967" s="67" t="s">
        <v>121</v>
      </c>
      <c r="F1967" s="67" t="s">
        <v>24</v>
      </c>
      <c r="G1967" s="67" t="s">
        <v>133</v>
      </c>
      <c r="H1967" s="67" t="s">
        <v>68</v>
      </c>
      <c r="I1967" s="67" t="s">
        <v>69</v>
      </c>
      <c r="J1967" s="67">
        <v>8</v>
      </c>
      <c r="K1967" s="67">
        <v>0</v>
      </c>
      <c r="L1967" s="67">
        <v>8</v>
      </c>
    </row>
    <row r="1968" spans="2:12" ht="67.5" x14ac:dyDescent="0.25">
      <c r="B1968" s="79">
        <v>82408</v>
      </c>
      <c r="C1968" s="58">
        <v>44448</v>
      </c>
      <c r="D1968" s="67" t="s">
        <v>18</v>
      </c>
      <c r="E1968" s="67" t="s">
        <v>16</v>
      </c>
      <c r="F1968" s="67" t="s">
        <v>32</v>
      </c>
      <c r="G1968" s="67" t="s">
        <v>2156</v>
      </c>
      <c r="H1968" s="67" t="s">
        <v>68</v>
      </c>
      <c r="I1968" s="67" t="s">
        <v>70</v>
      </c>
      <c r="J1968" s="67">
        <v>2</v>
      </c>
      <c r="K1968" s="67">
        <v>0</v>
      </c>
      <c r="L1968" s="67">
        <v>2</v>
      </c>
    </row>
    <row r="1969" spans="2:12" ht="22.5" x14ac:dyDescent="0.25">
      <c r="B1969" s="79">
        <v>82429</v>
      </c>
      <c r="C1969" s="58">
        <v>44448</v>
      </c>
      <c r="D1969" s="67" t="s">
        <v>18</v>
      </c>
      <c r="E1969" s="67" t="s">
        <v>16</v>
      </c>
      <c r="F1969" s="67" t="s">
        <v>26</v>
      </c>
      <c r="G1969" s="67" t="s">
        <v>776</v>
      </c>
      <c r="H1969" s="67" t="s">
        <v>68</v>
      </c>
      <c r="I1969" s="67" t="s">
        <v>70</v>
      </c>
      <c r="J1969" s="67">
        <v>1</v>
      </c>
      <c r="K1969" s="67">
        <v>0</v>
      </c>
      <c r="L1969" s="67">
        <v>1</v>
      </c>
    </row>
    <row r="1970" spans="2:12" ht="22.5" x14ac:dyDescent="0.25">
      <c r="B1970" s="79">
        <v>82433</v>
      </c>
      <c r="C1970" s="58">
        <v>44448</v>
      </c>
      <c r="D1970" s="67" t="s">
        <v>18</v>
      </c>
      <c r="E1970" s="67" t="s">
        <v>23</v>
      </c>
      <c r="F1970" s="67" t="s">
        <v>21</v>
      </c>
      <c r="G1970" s="67" t="s">
        <v>55</v>
      </c>
      <c r="H1970" s="67" t="s">
        <v>68</v>
      </c>
      <c r="I1970" s="67" t="s">
        <v>70</v>
      </c>
      <c r="J1970" s="67">
        <v>19</v>
      </c>
      <c r="K1970" s="67">
        <v>0</v>
      </c>
      <c r="L1970" s="67">
        <v>19</v>
      </c>
    </row>
    <row r="1971" spans="2:12" ht="56.25" x14ac:dyDescent="0.25">
      <c r="B1971" s="79">
        <v>82439</v>
      </c>
      <c r="C1971" s="58">
        <v>44448</v>
      </c>
      <c r="D1971" s="67" t="s">
        <v>22</v>
      </c>
      <c r="E1971" s="67" t="s">
        <v>121</v>
      </c>
      <c r="F1971" s="67" t="s">
        <v>24</v>
      </c>
      <c r="G1971" s="67" t="s">
        <v>2157</v>
      </c>
      <c r="H1971" s="67" t="s">
        <v>76</v>
      </c>
      <c r="I1971" s="67"/>
      <c r="J1971" s="67">
        <v>0</v>
      </c>
      <c r="K1971" s="67">
        <v>0</v>
      </c>
      <c r="L1971" s="67">
        <v>0</v>
      </c>
    </row>
    <row r="1972" spans="2:12" ht="33.75" x14ac:dyDescent="0.25">
      <c r="B1972" s="79">
        <v>82457</v>
      </c>
      <c r="C1972" s="58">
        <v>44448</v>
      </c>
      <c r="D1972" s="67" t="s">
        <v>18</v>
      </c>
      <c r="E1972" s="67" t="s">
        <v>16</v>
      </c>
      <c r="F1972" s="67" t="s">
        <v>80</v>
      </c>
      <c r="G1972" s="67" t="s">
        <v>2158</v>
      </c>
      <c r="H1972" s="67" t="s">
        <v>68</v>
      </c>
      <c r="I1972" s="67" t="s">
        <v>70</v>
      </c>
      <c r="J1972" s="67">
        <v>16</v>
      </c>
      <c r="K1972" s="67">
        <v>0</v>
      </c>
      <c r="L1972" s="67">
        <v>16</v>
      </c>
    </row>
    <row r="1973" spans="2:12" ht="67.5" x14ac:dyDescent="0.25">
      <c r="B1973" s="79">
        <v>82459</v>
      </c>
      <c r="C1973" s="58">
        <v>44448</v>
      </c>
      <c r="D1973" s="67" t="s">
        <v>18</v>
      </c>
      <c r="E1973" s="67" t="s">
        <v>16</v>
      </c>
      <c r="F1973" s="67" t="s">
        <v>32</v>
      </c>
      <c r="G1973" s="67" t="s">
        <v>2159</v>
      </c>
      <c r="H1973" s="67" t="s">
        <v>68</v>
      </c>
      <c r="I1973" s="67" t="s">
        <v>73</v>
      </c>
      <c r="J1973" s="67">
        <v>7</v>
      </c>
      <c r="K1973" s="67">
        <v>0</v>
      </c>
      <c r="L1973" s="67">
        <v>7</v>
      </c>
    </row>
    <row r="1974" spans="2:12" ht="22.5" x14ac:dyDescent="0.25">
      <c r="B1974" s="79">
        <v>82497</v>
      </c>
      <c r="C1974" s="58">
        <v>44448</v>
      </c>
      <c r="D1974" s="67" t="s">
        <v>18</v>
      </c>
      <c r="E1974" s="67" t="s">
        <v>16</v>
      </c>
      <c r="F1974" s="67" t="s">
        <v>26</v>
      </c>
      <c r="G1974" s="67" t="s">
        <v>2160</v>
      </c>
      <c r="H1974" s="67" t="s">
        <v>75</v>
      </c>
      <c r="I1974" s="67"/>
      <c r="J1974" s="67">
        <v>0</v>
      </c>
      <c r="K1974" s="67">
        <v>0</v>
      </c>
      <c r="L1974" s="67">
        <v>0</v>
      </c>
    </row>
    <row r="1975" spans="2:12" ht="56.25" x14ac:dyDescent="0.25">
      <c r="B1975" s="79">
        <v>82500</v>
      </c>
      <c r="C1975" s="58">
        <v>44448</v>
      </c>
      <c r="D1975" s="67" t="s">
        <v>18</v>
      </c>
      <c r="E1975" s="67" t="s">
        <v>121</v>
      </c>
      <c r="F1975" s="67" t="s">
        <v>80</v>
      </c>
      <c r="G1975" s="67" t="s">
        <v>2161</v>
      </c>
      <c r="H1975" s="67" t="s">
        <v>68</v>
      </c>
      <c r="I1975" s="67" t="s">
        <v>70</v>
      </c>
      <c r="J1975" s="67">
        <v>3</v>
      </c>
      <c r="K1975" s="67">
        <v>0</v>
      </c>
      <c r="L1975" s="67">
        <v>3</v>
      </c>
    </row>
    <row r="1976" spans="2:12" ht="67.5" x14ac:dyDescent="0.25">
      <c r="B1976" s="79">
        <v>82526</v>
      </c>
      <c r="C1976" s="58">
        <v>44448</v>
      </c>
      <c r="D1976" s="67" t="s">
        <v>18</v>
      </c>
      <c r="E1976" s="67" t="s">
        <v>16</v>
      </c>
      <c r="F1976" s="67" t="s">
        <v>32</v>
      </c>
      <c r="G1976" s="67" t="s">
        <v>643</v>
      </c>
      <c r="H1976" s="67" t="s">
        <v>68</v>
      </c>
      <c r="I1976" s="67" t="s">
        <v>70</v>
      </c>
      <c r="J1976" s="67">
        <v>10</v>
      </c>
      <c r="K1976" s="67">
        <v>0</v>
      </c>
      <c r="L1976" s="67">
        <v>10</v>
      </c>
    </row>
    <row r="1977" spans="2:12" ht="33.75" x14ac:dyDescent="0.25">
      <c r="B1977" s="79">
        <v>82527</v>
      </c>
      <c r="C1977" s="58">
        <v>44448</v>
      </c>
      <c r="D1977" s="67" t="s">
        <v>22</v>
      </c>
      <c r="E1977" s="67" t="s">
        <v>16</v>
      </c>
      <c r="F1977" s="67" t="s">
        <v>24</v>
      </c>
      <c r="G1977" s="67" t="s">
        <v>101</v>
      </c>
      <c r="H1977" s="67" t="s">
        <v>68</v>
      </c>
      <c r="I1977" s="67" t="s">
        <v>69</v>
      </c>
      <c r="J1977" s="67">
        <v>7</v>
      </c>
      <c r="K1977" s="67">
        <v>0</v>
      </c>
      <c r="L1977" s="67">
        <v>7</v>
      </c>
    </row>
    <row r="1978" spans="2:12" ht="22.5" x14ac:dyDescent="0.25">
      <c r="B1978" s="79">
        <v>82531</v>
      </c>
      <c r="C1978" s="58">
        <v>44448</v>
      </c>
      <c r="D1978" s="67" t="s">
        <v>15</v>
      </c>
      <c r="E1978" s="67" t="s">
        <v>20</v>
      </c>
      <c r="F1978" s="67" t="s">
        <v>21</v>
      </c>
      <c r="G1978" s="67" t="s">
        <v>2162</v>
      </c>
      <c r="H1978" s="67" t="s">
        <v>68</v>
      </c>
      <c r="I1978" s="67" t="s">
        <v>69</v>
      </c>
      <c r="J1978" s="67">
        <v>13</v>
      </c>
      <c r="K1978" s="67">
        <v>0</v>
      </c>
      <c r="L1978" s="67">
        <v>13</v>
      </c>
    </row>
    <row r="1979" spans="2:12" ht="22.5" x14ac:dyDescent="0.25">
      <c r="B1979" s="79">
        <v>82547</v>
      </c>
      <c r="C1979" s="58">
        <v>44448</v>
      </c>
      <c r="D1979" s="67" t="s">
        <v>15</v>
      </c>
      <c r="E1979" s="67" t="s">
        <v>16</v>
      </c>
      <c r="F1979" s="67" t="s">
        <v>21</v>
      </c>
      <c r="G1979" s="67" t="s">
        <v>2163</v>
      </c>
      <c r="H1979" s="67" t="s">
        <v>76</v>
      </c>
      <c r="I1979" s="67"/>
      <c r="J1979" s="67">
        <v>0</v>
      </c>
      <c r="K1979" s="67">
        <v>0</v>
      </c>
      <c r="L1979" s="67">
        <v>0</v>
      </c>
    </row>
    <row r="1980" spans="2:12" ht="56.25" x14ac:dyDescent="0.25">
      <c r="B1980" s="79">
        <v>82553</v>
      </c>
      <c r="C1980" s="58">
        <v>44448</v>
      </c>
      <c r="D1980" s="67" t="s">
        <v>15</v>
      </c>
      <c r="E1980" s="67" t="s">
        <v>121</v>
      </c>
      <c r="F1980" s="67" t="s">
        <v>24</v>
      </c>
      <c r="G1980" s="67" t="s">
        <v>184</v>
      </c>
      <c r="H1980" s="67" t="s">
        <v>68</v>
      </c>
      <c r="I1980" s="67" t="s">
        <v>69</v>
      </c>
      <c r="J1980" s="67">
        <v>3</v>
      </c>
      <c r="K1980" s="67">
        <v>0</v>
      </c>
      <c r="L1980" s="67">
        <v>3</v>
      </c>
    </row>
    <row r="1981" spans="2:12" ht="33.75" x14ac:dyDescent="0.25">
      <c r="B1981" s="79">
        <v>82561</v>
      </c>
      <c r="C1981" s="58">
        <v>44448</v>
      </c>
      <c r="D1981" s="67" t="s">
        <v>15</v>
      </c>
      <c r="E1981" s="67" t="s">
        <v>16</v>
      </c>
      <c r="F1981" s="67" t="s">
        <v>17</v>
      </c>
      <c r="G1981" s="67" t="s">
        <v>2164</v>
      </c>
      <c r="H1981" s="67" t="s">
        <v>68</v>
      </c>
      <c r="I1981" s="67" t="s">
        <v>69</v>
      </c>
      <c r="J1981" s="67">
        <v>15</v>
      </c>
      <c r="K1981" s="67">
        <v>0</v>
      </c>
      <c r="L1981" s="67">
        <v>15</v>
      </c>
    </row>
    <row r="1982" spans="2:12" ht="33.75" x14ac:dyDescent="0.25">
      <c r="B1982" s="79">
        <v>82583</v>
      </c>
      <c r="C1982" s="58">
        <v>44448</v>
      </c>
      <c r="D1982" s="67" t="s">
        <v>15</v>
      </c>
      <c r="E1982" s="67" t="s">
        <v>16</v>
      </c>
      <c r="F1982" s="67" t="s">
        <v>17</v>
      </c>
      <c r="G1982" s="67" t="s">
        <v>2165</v>
      </c>
      <c r="H1982" s="67" t="s">
        <v>68</v>
      </c>
      <c r="I1982" s="67" t="s">
        <v>69</v>
      </c>
      <c r="J1982" s="67">
        <v>5</v>
      </c>
      <c r="K1982" s="67">
        <v>0</v>
      </c>
      <c r="L1982" s="67">
        <v>5</v>
      </c>
    </row>
    <row r="1983" spans="2:12" ht="78.75" x14ac:dyDescent="0.25">
      <c r="B1983" s="79">
        <v>82605</v>
      </c>
      <c r="C1983" s="58">
        <v>44448</v>
      </c>
      <c r="D1983" s="67" t="s">
        <v>18</v>
      </c>
      <c r="E1983" s="67" t="s">
        <v>121</v>
      </c>
      <c r="F1983" s="67" t="s">
        <v>19</v>
      </c>
      <c r="G1983" s="67" t="s">
        <v>2166</v>
      </c>
      <c r="H1983" s="67" t="s">
        <v>68</v>
      </c>
      <c r="I1983" s="67" t="s">
        <v>70</v>
      </c>
      <c r="J1983" s="67">
        <v>2</v>
      </c>
      <c r="K1983" s="67">
        <v>0</v>
      </c>
      <c r="L1983" s="67">
        <v>2</v>
      </c>
    </row>
    <row r="1984" spans="2:12" ht="45" x14ac:dyDescent="0.25">
      <c r="B1984" s="79">
        <v>82630</v>
      </c>
      <c r="C1984" s="58">
        <v>44448</v>
      </c>
      <c r="D1984" s="67" t="s">
        <v>22</v>
      </c>
      <c r="E1984" s="67" t="s">
        <v>16</v>
      </c>
      <c r="F1984" s="67" t="s">
        <v>24</v>
      </c>
      <c r="G1984" s="67" t="s">
        <v>2167</v>
      </c>
      <c r="H1984" s="67" t="s">
        <v>68</v>
      </c>
      <c r="I1984" s="67" t="s">
        <v>69</v>
      </c>
      <c r="J1984" s="67">
        <v>12</v>
      </c>
      <c r="K1984" s="67">
        <v>0</v>
      </c>
      <c r="L1984" s="67">
        <v>12</v>
      </c>
    </row>
    <row r="1985" spans="2:12" ht="33.75" x14ac:dyDescent="0.25">
      <c r="B1985" s="79">
        <v>82659</v>
      </c>
      <c r="C1985" s="58">
        <v>44448</v>
      </c>
      <c r="D1985" s="67" t="s">
        <v>15</v>
      </c>
      <c r="E1985" s="67" t="s">
        <v>23</v>
      </c>
      <c r="F1985" s="67" t="s">
        <v>24</v>
      </c>
      <c r="G1985" s="67" t="s">
        <v>2168</v>
      </c>
      <c r="H1985" s="67" t="s">
        <v>68</v>
      </c>
      <c r="I1985" s="67" t="s">
        <v>69</v>
      </c>
      <c r="J1985" s="67">
        <v>14</v>
      </c>
      <c r="K1985" s="67">
        <v>0</v>
      </c>
      <c r="L1985" s="67">
        <v>14</v>
      </c>
    </row>
    <row r="1986" spans="2:12" ht="45" x14ac:dyDescent="0.25">
      <c r="B1986" s="79">
        <v>82669</v>
      </c>
      <c r="C1986" s="58">
        <v>44448</v>
      </c>
      <c r="D1986" s="67" t="s">
        <v>18</v>
      </c>
      <c r="E1986" s="67" t="s">
        <v>16</v>
      </c>
      <c r="F1986" s="67" t="s">
        <v>21</v>
      </c>
      <c r="G1986" s="67" t="s">
        <v>2169</v>
      </c>
      <c r="H1986" s="67" t="s">
        <v>68</v>
      </c>
      <c r="I1986" s="67" t="s">
        <v>70</v>
      </c>
      <c r="J1986" s="67">
        <v>8</v>
      </c>
      <c r="K1986" s="67">
        <v>0</v>
      </c>
      <c r="L1986" s="67">
        <v>8</v>
      </c>
    </row>
    <row r="1987" spans="2:12" ht="78.75" x14ac:dyDescent="0.25">
      <c r="B1987" s="79">
        <v>82681</v>
      </c>
      <c r="C1987" s="58">
        <v>44448</v>
      </c>
      <c r="D1987" s="67" t="s">
        <v>18</v>
      </c>
      <c r="E1987" s="67" t="s">
        <v>121</v>
      </c>
      <c r="F1987" s="67" t="s">
        <v>19</v>
      </c>
      <c r="G1987" s="67" t="s">
        <v>2170</v>
      </c>
      <c r="H1987" s="67" t="s">
        <v>68</v>
      </c>
      <c r="I1987" s="67" t="s">
        <v>70</v>
      </c>
      <c r="J1987" s="67">
        <v>8</v>
      </c>
      <c r="K1987" s="67">
        <v>0</v>
      </c>
      <c r="L1987" s="67">
        <v>8</v>
      </c>
    </row>
    <row r="1988" spans="2:12" ht="33.75" x14ac:dyDescent="0.25">
      <c r="B1988" s="79">
        <v>82771</v>
      </c>
      <c r="C1988" s="58">
        <v>44449</v>
      </c>
      <c r="D1988" s="67" t="s">
        <v>22</v>
      </c>
      <c r="E1988" s="67" t="s">
        <v>23</v>
      </c>
      <c r="F1988" s="67" t="s">
        <v>24</v>
      </c>
      <c r="G1988" s="67" t="s">
        <v>67</v>
      </c>
      <c r="H1988" s="67" t="s">
        <v>68</v>
      </c>
      <c r="I1988" s="67" t="s">
        <v>69</v>
      </c>
      <c r="J1988" s="67">
        <v>8</v>
      </c>
      <c r="K1988" s="67">
        <v>0</v>
      </c>
      <c r="L1988" s="67">
        <v>8</v>
      </c>
    </row>
    <row r="1989" spans="2:12" ht="22.5" x14ac:dyDescent="0.25">
      <c r="B1989" s="79">
        <v>82775</v>
      </c>
      <c r="C1989" s="58">
        <v>44449</v>
      </c>
      <c r="D1989" s="67" t="s">
        <v>18</v>
      </c>
      <c r="E1989" s="67" t="s">
        <v>16</v>
      </c>
      <c r="F1989" s="67" t="s">
        <v>21</v>
      </c>
      <c r="G1989" s="67" t="s">
        <v>2171</v>
      </c>
      <c r="H1989" s="67" t="s">
        <v>68</v>
      </c>
      <c r="I1989" s="67" t="s">
        <v>70</v>
      </c>
      <c r="J1989" s="67">
        <v>1</v>
      </c>
      <c r="K1989" s="67">
        <v>0</v>
      </c>
      <c r="L1989" s="67">
        <v>1</v>
      </c>
    </row>
    <row r="1990" spans="2:12" ht="45" x14ac:dyDescent="0.25">
      <c r="B1990" s="79">
        <v>82838</v>
      </c>
      <c r="C1990" s="58">
        <v>44449</v>
      </c>
      <c r="D1990" s="67" t="s">
        <v>15</v>
      </c>
      <c r="E1990" s="67" t="s">
        <v>16</v>
      </c>
      <c r="F1990" s="67" t="s">
        <v>17</v>
      </c>
      <c r="G1990" s="67" t="s">
        <v>2172</v>
      </c>
      <c r="H1990" s="67" t="s">
        <v>68</v>
      </c>
      <c r="I1990" s="67" t="s">
        <v>69</v>
      </c>
      <c r="J1990" s="67">
        <v>1</v>
      </c>
      <c r="K1990" s="67">
        <v>0</v>
      </c>
      <c r="L1990" s="67">
        <v>1</v>
      </c>
    </row>
    <row r="1991" spans="2:12" ht="33.75" x14ac:dyDescent="0.25">
      <c r="B1991" s="79">
        <v>82850</v>
      </c>
      <c r="C1991" s="58">
        <v>44449</v>
      </c>
      <c r="D1991" s="67" t="s">
        <v>22</v>
      </c>
      <c r="E1991" s="67" t="s">
        <v>23</v>
      </c>
      <c r="F1991" s="67" t="s">
        <v>24</v>
      </c>
      <c r="G1991" s="67" t="s">
        <v>55</v>
      </c>
      <c r="H1991" s="67" t="s">
        <v>68</v>
      </c>
      <c r="I1991" s="67" t="s">
        <v>69</v>
      </c>
      <c r="J1991" s="67">
        <v>11</v>
      </c>
      <c r="K1991" s="67">
        <v>0</v>
      </c>
      <c r="L1991" s="67">
        <v>11</v>
      </c>
    </row>
    <row r="1992" spans="2:12" ht="78.75" x14ac:dyDescent="0.25">
      <c r="B1992" s="79">
        <v>82865</v>
      </c>
      <c r="C1992" s="58">
        <v>44449</v>
      </c>
      <c r="D1992" s="67" t="s">
        <v>18</v>
      </c>
      <c r="E1992" s="67" t="s">
        <v>23</v>
      </c>
      <c r="F1992" s="67" t="s">
        <v>19</v>
      </c>
      <c r="G1992" s="67" t="s">
        <v>55</v>
      </c>
      <c r="H1992" s="67" t="s">
        <v>68</v>
      </c>
      <c r="I1992" s="67" t="s">
        <v>73</v>
      </c>
      <c r="J1992" s="67">
        <v>6</v>
      </c>
      <c r="K1992" s="67">
        <v>0</v>
      </c>
      <c r="L1992" s="67">
        <v>6</v>
      </c>
    </row>
    <row r="1993" spans="2:12" ht="22.5" x14ac:dyDescent="0.25">
      <c r="B1993" s="79">
        <v>82869</v>
      </c>
      <c r="C1993" s="58">
        <v>44449</v>
      </c>
      <c r="D1993" s="67" t="s">
        <v>18</v>
      </c>
      <c r="E1993" s="67" t="s">
        <v>16</v>
      </c>
      <c r="F1993" s="67" t="s">
        <v>26</v>
      </c>
      <c r="G1993" s="67" t="s">
        <v>2173</v>
      </c>
      <c r="H1993" s="67" t="s">
        <v>68</v>
      </c>
      <c r="I1993" s="67" t="s">
        <v>70</v>
      </c>
      <c r="J1993" s="67">
        <v>10</v>
      </c>
      <c r="K1993" s="67">
        <v>0</v>
      </c>
      <c r="L1993" s="67">
        <v>10</v>
      </c>
    </row>
    <row r="1994" spans="2:12" ht="67.5" x14ac:dyDescent="0.25">
      <c r="B1994" s="79">
        <v>82889</v>
      </c>
      <c r="C1994" s="58">
        <v>44449</v>
      </c>
      <c r="D1994" s="67" t="s">
        <v>18</v>
      </c>
      <c r="E1994" s="67" t="s">
        <v>20</v>
      </c>
      <c r="F1994" s="67" t="s">
        <v>32</v>
      </c>
      <c r="G1994" s="67" t="s">
        <v>2174</v>
      </c>
      <c r="H1994" s="67" t="s">
        <v>68</v>
      </c>
      <c r="I1994" s="67" t="s">
        <v>70</v>
      </c>
      <c r="J1994" s="67">
        <v>11</v>
      </c>
      <c r="K1994" s="67">
        <v>0</v>
      </c>
      <c r="L1994" s="67">
        <v>11</v>
      </c>
    </row>
    <row r="1995" spans="2:12" ht="45" x14ac:dyDescent="0.25">
      <c r="B1995" s="79">
        <v>82909</v>
      </c>
      <c r="C1995" s="58">
        <v>44449</v>
      </c>
      <c r="D1995" s="67" t="s">
        <v>22</v>
      </c>
      <c r="E1995" s="67" t="s">
        <v>39</v>
      </c>
      <c r="F1995" s="67" t="s">
        <v>24</v>
      </c>
      <c r="G1995" s="67" t="s">
        <v>2175</v>
      </c>
      <c r="H1995" s="67" t="s">
        <v>76</v>
      </c>
      <c r="I1995" s="67"/>
      <c r="J1995" s="67">
        <v>0</v>
      </c>
      <c r="K1995" s="67">
        <v>0</v>
      </c>
      <c r="L1995" s="67">
        <v>0</v>
      </c>
    </row>
    <row r="1996" spans="2:12" ht="45" x14ac:dyDescent="0.25">
      <c r="B1996" s="79">
        <v>82932</v>
      </c>
      <c r="C1996" s="58">
        <v>44449</v>
      </c>
      <c r="D1996" s="67" t="s">
        <v>22</v>
      </c>
      <c r="E1996" s="67" t="s">
        <v>39</v>
      </c>
      <c r="F1996" s="67" t="s">
        <v>24</v>
      </c>
      <c r="G1996" s="67" t="s">
        <v>2175</v>
      </c>
      <c r="H1996" s="67" t="s">
        <v>68</v>
      </c>
      <c r="I1996" s="67" t="s">
        <v>69</v>
      </c>
      <c r="J1996" s="67">
        <v>4</v>
      </c>
      <c r="K1996" s="67">
        <v>0</v>
      </c>
      <c r="L1996" s="67">
        <v>4</v>
      </c>
    </row>
    <row r="1997" spans="2:12" ht="33.75" x14ac:dyDescent="0.25">
      <c r="B1997" s="79">
        <v>82933</v>
      </c>
      <c r="C1997" s="58">
        <v>44449</v>
      </c>
      <c r="D1997" s="67" t="s">
        <v>15</v>
      </c>
      <c r="E1997" s="67" t="s">
        <v>16</v>
      </c>
      <c r="F1997" s="67" t="s">
        <v>17</v>
      </c>
      <c r="G1997" s="67" t="s">
        <v>2176</v>
      </c>
      <c r="H1997" s="67" t="s">
        <v>68</v>
      </c>
      <c r="I1997" s="67" t="s">
        <v>73</v>
      </c>
      <c r="J1997" s="67">
        <v>5</v>
      </c>
      <c r="K1997" s="67">
        <v>0</v>
      </c>
      <c r="L1997" s="67">
        <v>5</v>
      </c>
    </row>
    <row r="1998" spans="2:12" ht="33.75" x14ac:dyDescent="0.25">
      <c r="B1998" s="79">
        <v>82976</v>
      </c>
      <c r="C1998" s="58">
        <v>44449</v>
      </c>
      <c r="D1998" s="67" t="s">
        <v>15</v>
      </c>
      <c r="E1998" s="67" t="s">
        <v>16</v>
      </c>
      <c r="F1998" s="67" t="s">
        <v>17</v>
      </c>
      <c r="G1998" s="67" t="s">
        <v>2177</v>
      </c>
      <c r="H1998" s="67" t="s">
        <v>68</v>
      </c>
      <c r="I1998" s="67" t="s">
        <v>69</v>
      </c>
      <c r="J1998" s="67">
        <v>2</v>
      </c>
      <c r="K1998" s="67">
        <v>0</v>
      </c>
      <c r="L1998" s="67">
        <v>2</v>
      </c>
    </row>
    <row r="1999" spans="2:12" ht="56.25" x14ac:dyDescent="0.25">
      <c r="B1999" s="79">
        <v>82978</v>
      </c>
      <c r="C1999" s="58">
        <v>44449</v>
      </c>
      <c r="D1999" s="67" t="s">
        <v>22</v>
      </c>
      <c r="E1999" s="67" t="s">
        <v>121</v>
      </c>
      <c r="F1999" s="67" t="s">
        <v>33</v>
      </c>
      <c r="G1999" s="67" t="s">
        <v>2178</v>
      </c>
      <c r="H1999" s="67" t="s">
        <v>68</v>
      </c>
      <c r="I1999" s="67" t="s">
        <v>69</v>
      </c>
      <c r="J1999" s="67">
        <v>6</v>
      </c>
      <c r="K1999" s="67">
        <v>0</v>
      </c>
      <c r="L1999" s="67">
        <v>6</v>
      </c>
    </row>
    <row r="2000" spans="2:12" ht="56.25" x14ac:dyDescent="0.25">
      <c r="B2000" s="79">
        <v>82996</v>
      </c>
      <c r="C2000" s="58">
        <v>44449</v>
      </c>
      <c r="D2000" s="67" t="s">
        <v>18</v>
      </c>
      <c r="E2000" s="67" t="s">
        <v>121</v>
      </c>
      <c r="F2000" s="67" t="s">
        <v>24</v>
      </c>
      <c r="G2000" s="67" t="s">
        <v>2179</v>
      </c>
      <c r="H2000" s="67" t="s">
        <v>68</v>
      </c>
      <c r="I2000" s="67" t="s">
        <v>70</v>
      </c>
      <c r="J2000" s="67">
        <v>10</v>
      </c>
      <c r="K2000" s="67">
        <v>0</v>
      </c>
      <c r="L2000" s="67">
        <v>10</v>
      </c>
    </row>
    <row r="2001" spans="2:12" ht="45" x14ac:dyDescent="0.25">
      <c r="B2001" s="79">
        <v>83020</v>
      </c>
      <c r="C2001" s="58">
        <v>44449</v>
      </c>
      <c r="D2001" s="67" t="s">
        <v>18</v>
      </c>
      <c r="E2001" s="67" t="s">
        <v>16</v>
      </c>
      <c r="F2001" s="67" t="s">
        <v>25</v>
      </c>
      <c r="G2001" s="67" t="s">
        <v>2180</v>
      </c>
      <c r="H2001" s="67" t="s">
        <v>68</v>
      </c>
      <c r="I2001" s="67" t="s">
        <v>70</v>
      </c>
      <c r="J2001" s="67">
        <v>11</v>
      </c>
      <c r="K2001" s="67">
        <v>0</v>
      </c>
      <c r="L2001" s="67">
        <v>11</v>
      </c>
    </row>
    <row r="2002" spans="2:12" ht="33.75" x14ac:dyDescent="0.25">
      <c r="B2002" s="79">
        <v>83034</v>
      </c>
      <c r="C2002" s="58">
        <v>44449</v>
      </c>
      <c r="D2002" s="67" t="s">
        <v>22</v>
      </c>
      <c r="E2002" s="67" t="s">
        <v>16</v>
      </c>
      <c r="F2002" s="67" t="s">
        <v>24</v>
      </c>
      <c r="G2002" s="67" t="s">
        <v>2181</v>
      </c>
      <c r="H2002" s="67" t="s">
        <v>68</v>
      </c>
      <c r="I2002" s="67" t="s">
        <v>73</v>
      </c>
      <c r="J2002" s="67">
        <v>20</v>
      </c>
      <c r="K2002" s="67">
        <v>0</v>
      </c>
      <c r="L2002" s="67">
        <v>20</v>
      </c>
    </row>
    <row r="2003" spans="2:12" ht="33.75" x14ac:dyDescent="0.25">
      <c r="B2003" s="79">
        <v>83051</v>
      </c>
      <c r="C2003" s="58">
        <v>44449</v>
      </c>
      <c r="D2003" s="67" t="s">
        <v>15</v>
      </c>
      <c r="E2003" s="67" t="s">
        <v>16</v>
      </c>
      <c r="F2003" s="67" t="s">
        <v>17</v>
      </c>
      <c r="G2003" s="67" t="s">
        <v>2182</v>
      </c>
      <c r="H2003" s="67" t="s">
        <v>76</v>
      </c>
      <c r="I2003" s="67"/>
      <c r="J2003" s="67">
        <v>0</v>
      </c>
      <c r="K2003" s="67">
        <v>0</v>
      </c>
      <c r="L2003" s="67">
        <v>0</v>
      </c>
    </row>
    <row r="2004" spans="2:12" ht="56.25" x14ac:dyDescent="0.25">
      <c r="B2004" s="79">
        <v>83058</v>
      </c>
      <c r="C2004" s="58">
        <v>44449</v>
      </c>
      <c r="D2004" s="67" t="s">
        <v>15</v>
      </c>
      <c r="E2004" s="67" t="s">
        <v>16</v>
      </c>
      <c r="F2004" s="67" t="s">
        <v>31</v>
      </c>
      <c r="G2004" s="67" t="s">
        <v>2183</v>
      </c>
      <c r="H2004" s="67" t="s">
        <v>68</v>
      </c>
      <c r="I2004" s="67" t="s">
        <v>69</v>
      </c>
      <c r="J2004" s="67">
        <v>2</v>
      </c>
      <c r="K2004" s="67">
        <v>0</v>
      </c>
      <c r="L2004" s="67">
        <v>2</v>
      </c>
    </row>
    <row r="2005" spans="2:12" ht="56.25" x14ac:dyDescent="0.25">
      <c r="B2005" s="79">
        <v>83061</v>
      </c>
      <c r="C2005" s="58">
        <v>44449</v>
      </c>
      <c r="D2005" s="67" t="s">
        <v>18</v>
      </c>
      <c r="E2005" s="67" t="s">
        <v>121</v>
      </c>
      <c r="F2005" s="67" t="s">
        <v>26</v>
      </c>
      <c r="G2005" s="67" t="s">
        <v>343</v>
      </c>
      <c r="H2005" s="67" t="s">
        <v>68</v>
      </c>
      <c r="I2005" s="67" t="s">
        <v>74</v>
      </c>
      <c r="J2005" s="67">
        <v>6</v>
      </c>
      <c r="K2005" s="67">
        <v>0</v>
      </c>
      <c r="L2005" s="67">
        <v>6</v>
      </c>
    </row>
    <row r="2006" spans="2:12" ht="33.75" x14ac:dyDescent="0.25">
      <c r="B2006" s="79">
        <v>83077</v>
      </c>
      <c r="C2006" s="58">
        <v>44449</v>
      </c>
      <c r="D2006" s="67" t="s">
        <v>15</v>
      </c>
      <c r="E2006" s="67" t="s">
        <v>16</v>
      </c>
      <c r="F2006" s="67" t="s">
        <v>17</v>
      </c>
      <c r="G2006" s="67" t="s">
        <v>2184</v>
      </c>
      <c r="H2006" s="67" t="s">
        <v>68</v>
      </c>
      <c r="I2006" s="67" t="s">
        <v>69</v>
      </c>
      <c r="J2006" s="67">
        <v>2</v>
      </c>
      <c r="K2006" s="67">
        <v>0</v>
      </c>
      <c r="L2006" s="67">
        <v>2</v>
      </c>
    </row>
    <row r="2007" spans="2:12" ht="33.75" x14ac:dyDescent="0.25">
      <c r="B2007" s="79">
        <v>83167</v>
      </c>
      <c r="C2007" s="58">
        <v>44449</v>
      </c>
      <c r="D2007" s="67" t="s">
        <v>22</v>
      </c>
      <c r="E2007" s="67" t="s">
        <v>16</v>
      </c>
      <c r="F2007" s="67" t="s">
        <v>24</v>
      </c>
      <c r="G2007" s="67" t="s">
        <v>2185</v>
      </c>
      <c r="H2007" s="67" t="s">
        <v>68</v>
      </c>
      <c r="I2007" s="67" t="s">
        <v>69</v>
      </c>
      <c r="J2007" s="67">
        <v>3</v>
      </c>
      <c r="K2007" s="67">
        <v>0</v>
      </c>
      <c r="L2007" s="67">
        <v>3</v>
      </c>
    </row>
    <row r="2008" spans="2:12" ht="56.25" x14ac:dyDescent="0.25">
      <c r="B2008" s="79">
        <v>83191</v>
      </c>
      <c r="C2008" s="58">
        <v>44449</v>
      </c>
      <c r="D2008" s="67" t="s">
        <v>18</v>
      </c>
      <c r="E2008" s="67" t="s">
        <v>121</v>
      </c>
      <c r="F2008" s="67" t="s">
        <v>26</v>
      </c>
      <c r="G2008" s="67" t="s">
        <v>2186</v>
      </c>
      <c r="H2008" s="67" t="s">
        <v>68</v>
      </c>
      <c r="I2008" s="67" t="s">
        <v>73</v>
      </c>
      <c r="J2008" s="67">
        <v>4</v>
      </c>
      <c r="K2008" s="67">
        <v>0</v>
      </c>
      <c r="L2008" s="67">
        <v>4</v>
      </c>
    </row>
    <row r="2009" spans="2:12" ht="33.75" x14ac:dyDescent="0.25">
      <c r="B2009" s="79">
        <v>83219</v>
      </c>
      <c r="C2009" s="58">
        <v>44449</v>
      </c>
      <c r="D2009" s="67" t="s">
        <v>15</v>
      </c>
      <c r="E2009" s="67" t="s">
        <v>16</v>
      </c>
      <c r="F2009" s="67" t="s">
        <v>24</v>
      </c>
      <c r="G2009" s="67" t="s">
        <v>2187</v>
      </c>
      <c r="H2009" s="67" t="s">
        <v>68</v>
      </c>
      <c r="I2009" s="67" t="s">
        <v>69</v>
      </c>
      <c r="J2009" s="67">
        <v>12</v>
      </c>
      <c r="K2009" s="67">
        <v>0</v>
      </c>
      <c r="L2009" s="67">
        <v>12</v>
      </c>
    </row>
    <row r="2010" spans="2:12" ht="45" x14ac:dyDescent="0.25">
      <c r="B2010" s="79">
        <v>83235</v>
      </c>
      <c r="C2010" s="58">
        <v>44449</v>
      </c>
      <c r="D2010" s="67" t="s">
        <v>18</v>
      </c>
      <c r="E2010" s="67" t="s">
        <v>16</v>
      </c>
      <c r="F2010" s="67" t="s">
        <v>25</v>
      </c>
      <c r="G2010" s="67" t="s">
        <v>2188</v>
      </c>
      <c r="H2010" s="67" t="s">
        <v>68</v>
      </c>
      <c r="I2010" s="67" t="s">
        <v>70</v>
      </c>
      <c r="J2010" s="67">
        <v>10</v>
      </c>
      <c r="K2010" s="67">
        <v>0</v>
      </c>
      <c r="L2010" s="67">
        <v>10</v>
      </c>
    </row>
    <row r="2011" spans="2:12" ht="22.5" x14ac:dyDescent="0.25">
      <c r="B2011" s="79">
        <v>83256</v>
      </c>
      <c r="C2011" s="58">
        <v>44449</v>
      </c>
      <c r="D2011" s="67" t="s">
        <v>22</v>
      </c>
      <c r="E2011" s="67" t="s">
        <v>23</v>
      </c>
      <c r="F2011" s="67" t="s">
        <v>43</v>
      </c>
      <c r="G2011" s="67" t="s">
        <v>103</v>
      </c>
      <c r="H2011" s="67" t="s">
        <v>68</v>
      </c>
      <c r="I2011" s="67" t="s">
        <v>69</v>
      </c>
      <c r="J2011" s="67">
        <v>4</v>
      </c>
      <c r="K2011" s="67">
        <v>0</v>
      </c>
      <c r="L2011" s="67">
        <v>4</v>
      </c>
    </row>
    <row r="2012" spans="2:12" ht="56.25" x14ac:dyDescent="0.25">
      <c r="B2012" s="79">
        <v>83262</v>
      </c>
      <c r="C2012" s="58">
        <v>44449</v>
      </c>
      <c r="D2012" s="67" t="s">
        <v>18</v>
      </c>
      <c r="E2012" s="67" t="s">
        <v>121</v>
      </c>
      <c r="F2012" s="67" t="s">
        <v>25</v>
      </c>
      <c r="G2012" s="67" t="s">
        <v>2189</v>
      </c>
      <c r="H2012" s="67" t="s">
        <v>68</v>
      </c>
      <c r="I2012" s="67" t="s">
        <v>70</v>
      </c>
      <c r="J2012" s="67">
        <v>13</v>
      </c>
      <c r="K2012" s="67">
        <v>0</v>
      </c>
      <c r="L2012" s="67">
        <v>13</v>
      </c>
    </row>
    <row r="2013" spans="2:12" ht="78.75" x14ac:dyDescent="0.25">
      <c r="B2013" s="79">
        <v>83271</v>
      </c>
      <c r="C2013" s="58">
        <v>44449</v>
      </c>
      <c r="D2013" s="67" t="s">
        <v>18</v>
      </c>
      <c r="E2013" s="67" t="s">
        <v>16</v>
      </c>
      <c r="F2013" s="67" t="s">
        <v>19</v>
      </c>
      <c r="G2013" s="67" t="s">
        <v>2190</v>
      </c>
      <c r="H2013" s="67" t="s">
        <v>71</v>
      </c>
      <c r="I2013" s="67" t="s">
        <v>70</v>
      </c>
      <c r="J2013" s="67">
        <v>20</v>
      </c>
      <c r="K2013" s="67">
        <v>2</v>
      </c>
      <c r="L2013" s="67">
        <v>22</v>
      </c>
    </row>
    <row r="2014" spans="2:12" ht="78.75" x14ac:dyDescent="0.25">
      <c r="B2014" s="79">
        <v>83329</v>
      </c>
      <c r="C2014" s="58">
        <v>44452</v>
      </c>
      <c r="D2014" s="67" t="s">
        <v>18</v>
      </c>
      <c r="E2014" s="67" t="s">
        <v>16</v>
      </c>
      <c r="F2014" s="67" t="s">
        <v>19</v>
      </c>
      <c r="G2014" s="67" t="s">
        <v>2191</v>
      </c>
      <c r="H2014" s="67" t="s">
        <v>68</v>
      </c>
      <c r="I2014" s="67" t="s">
        <v>70</v>
      </c>
      <c r="J2014" s="67">
        <v>2</v>
      </c>
      <c r="K2014" s="67">
        <v>0</v>
      </c>
      <c r="L2014" s="67">
        <v>2</v>
      </c>
    </row>
    <row r="2015" spans="2:12" ht="45" x14ac:dyDescent="0.25">
      <c r="B2015" s="79">
        <v>83330</v>
      </c>
      <c r="C2015" s="58">
        <v>44452</v>
      </c>
      <c r="D2015" s="67" t="s">
        <v>18</v>
      </c>
      <c r="E2015" s="67" t="s">
        <v>16</v>
      </c>
      <c r="F2015" s="67" t="s">
        <v>25</v>
      </c>
      <c r="G2015" s="67" t="s">
        <v>2192</v>
      </c>
      <c r="H2015" s="67" t="s">
        <v>68</v>
      </c>
      <c r="I2015" s="67" t="s">
        <v>73</v>
      </c>
      <c r="J2015" s="67">
        <v>7</v>
      </c>
      <c r="K2015" s="67">
        <v>0</v>
      </c>
      <c r="L2015" s="67">
        <v>7</v>
      </c>
    </row>
    <row r="2016" spans="2:12" ht="90" x14ac:dyDescent="0.25">
      <c r="B2016" s="79">
        <v>83363</v>
      </c>
      <c r="C2016" s="58">
        <v>44452</v>
      </c>
      <c r="D2016" s="67" t="s">
        <v>22</v>
      </c>
      <c r="E2016" s="67" t="s">
        <v>39</v>
      </c>
      <c r="F2016" s="67" t="s">
        <v>24</v>
      </c>
      <c r="G2016" s="67" t="s">
        <v>2193</v>
      </c>
      <c r="H2016" s="67" t="s">
        <v>68</v>
      </c>
      <c r="I2016" s="67" t="s">
        <v>69</v>
      </c>
      <c r="J2016" s="67">
        <v>4</v>
      </c>
      <c r="K2016" s="67">
        <v>0</v>
      </c>
      <c r="L2016" s="67">
        <v>4</v>
      </c>
    </row>
    <row r="2017" spans="2:12" ht="56.25" x14ac:dyDescent="0.25">
      <c r="B2017" s="79">
        <v>83448</v>
      </c>
      <c r="C2017" s="58">
        <v>44452</v>
      </c>
      <c r="D2017" s="67" t="s">
        <v>18</v>
      </c>
      <c r="E2017" s="67" t="s">
        <v>121</v>
      </c>
      <c r="F2017" s="67" t="s">
        <v>26</v>
      </c>
      <c r="G2017" s="67" t="s">
        <v>2194</v>
      </c>
      <c r="H2017" s="67" t="s">
        <v>68</v>
      </c>
      <c r="I2017" s="67" t="s">
        <v>70</v>
      </c>
      <c r="J2017" s="67">
        <v>9</v>
      </c>
      <c r="K2017" s="67">
        <v>0</v>
      </c>
      <c r="L2017" s="67">
        <v>9</v>
      </c>
    </row>
    <row r="2018" spans="2:12" ht="56.25" x14ac:dyDescent="0.25">
      <c r="B2018" s="79">
        <v>83457</v>
      </c>
      <c r="C2018" s="58">
        <v>44452</v>
      </c>
      <c r="D2018" s="67" t="s">
        <v>15</v>
      </c>
      <c r="E2018" s="67" t="s">
        <v>121</v>
      </c>
      <c r="F2018" s="67" t="s">
        <v>21</v>
      </c>
      <c r="G2018" s="67" t="s">
        <v>2195</v>
      </c>
      <c r="H2018" s="67" t="s">
        <v>68</v>
      </c>
      <c r="I2018" s="67" t="s">
        <v>69</v>
      </c>
      <c r="J2018" s="67">
        <v>7</v>
      </c>
      <c r="K2018" s="67">
        <v>0</v>
      </c>
      <c r="L2018" s="67">
        <v>7</v>
      </c>
    </row>
    <row r="2019" spans="2:12" ht="22.5" x14ac:dyDescent="0.25">
      <c r="B2019" s="79">
        <v>83501</v>
      </c>
      <c r="C2019" s="58">
        <v>44452</v>
      </c>
      <c r="D2019" s="67" t="s">
        <v>18</v>
      </c>
      <c r="E2019" s="67" t="s">
        <v>16</v>
      </c>
      <c r="F2019" s="67" t="s">
        <v>80</v>
      </c>
      <c r="G2019" s="67" t="s">
        <v>2196</v>
      </c>
      <c r="H2019" s="67" t="s">
        <v>68</v>
      </c>
      <c r="I2019" s="67" t="s">
        <v>70</v>
      </c>
      <c r="J2019" s="67">
        <v>8</v>
      </c>
      <c r="K2019" s="67">
        <v>0</v>
      </c>
      <c r="L2019" s="67">
        <v>8</v>
      </c>
    </row>
    <row r="2020" spans="2:12" ht="22.5" x14ac:dyDescent="0.25">
      <c r="B2020" s="79">
        <v>83505</v>
      </c>
      <c r="C2020" s="58">
        <v>44452</v>
      </c>
      <c r="D2020" s="67" t="s">
        <v>18</v>
      </c>
      <c r="E2020" s="67" t="s">
        <v>16</v>
      </c>
      <c r="F2020" s="67" t="s">
        <v>80</v>
      </c>
      <c r="G2020" s="67" t="s">
        <v>2197</v>
      </c>
      <c r="H2020" s="67" t="s">
        <v>68</v>
      </c>
      <c r="I2020" s="67" t="s">
        <v>70</v>
      </c>
      <c r="J2020" s="67">
        <v>1</v>
      </c>
      <c r="K2020" s="67">
        <v>0</v>
      </c>
      <c r="L2020" s="67">
        <v>1</v>
      </c>
    </row>
    <row r="2021" spans="2:12" ht="22.5" x14ac:dyDescent="0.25">
      <c r="B2021" s="79">
        <v>83508</v>
      </c>
      <c r="C2021" s="58">
        <v>44452</v>
      </c>
      <c r="D2021" s="67" t="s">
        <v>18</v>
      </c>
      <c r="E2021" s="67" t="s">
        <v>16</v>
      </c>
      <c r="F2021" s="67" t="s">
        <v>21</v>
      </c>
      <c r="G2021" s="67" t="s">
        <v>2198</v>
      </c>
      <c r="H2021" s="67" t="s">
        <v>68</v>
      </c>
      <c r="I2021" s="67" t="s">
        <v>73</v>
      </c>
      <c r="J2021" s="67">
        <v>12</v>
      </c>
      <c r="K2021" s="67">
        <v>0</v>
      </c>
      <c r="L2021" s="67">
        <v>12</v>
      </c>
    </row>
    <row r="2022" spans="2:12" ht="33.75" x14ac:dyDescent="0.25">
      <c r="B2022" s="79">
        <v>83515</v>
      </c>
      <c r="C2022" s="58">
        <v>44452</v>
      </c>
      <c r="D2022" s="67" t="s">
        <v>15</v>
      </c>
      <c r="E2022" s="67" t="s">
        <v>16</v>
      </c>
      <c r="F2022" s="67" t="s">
        <v>17</v>
      </c>
      <c r="G2022" s="67" t="s">
        <v>2199</v>
      </c>
      <c r="H2022" s="67" t="s">
        <v>68</v>
      </c>
      <c r="I2022" s="67" t="s">
        <v>69</v>
      </c>
      <c r="J2022" s="67">
        <v>1</v>
      </c>
      <c r="K2022" s="67">
        <v>0</v>
      </c>
      <c r="L2022" s="67">
        <v>1</v>
      </c>
    </row>
    <row r="2023" spans="2:12" ht="33.75" x14ac:dyDescent="0.25">
      <c r="B2023" s="79">
        <v>83520</v>
      </c>
      <c r="C2023" s="58">
        <v>44452</v>
      </c>
      <c r="D2023" s="67" t="s">
        <v>15</v>
      </c>
      <c r="E2023" s="67" t="s">
        <v>16</v>
      </c>
      <c r="F2023" s="67" t="s">
        <v>17</v>
      </c>
      <c r="G2023" s="67" t="s">
        <v>2200</v>
      </c>
      <c r="H2023" s="67" t="s">
        <v>68</v>
      </c>
      <c r="I2023" s="67" t="s">
        <v>69</v>
      </c>
      <c r="J2023" s="67">
        <v>1</v>
      </c>
      <c r="K2023" s="67">
        <v>0</v>
      </c>
      <c r="L2023" s="67">
        <v>1</v>
      </c>
    </row>
    <row r="2024" spans="2:12" ht="33.75" x14ac:dyDescent="0.25">
      <c r="B2024" s="79">
        <v>83533</v>
      </c>
      <c r="C2024" s="58">
        <v>44452</v>
      </c>
      <c r="D2024" s="67" t="s">
        <v>22</v>
      </c>
      <c r="E2024" s="67" t="s">
        <v>16</v>
      </c>
      <c r="F2024" s="67" t="s">
        <v>24</v>
      </c>
      <c r="G2024" s="67" t="s">
        <v>2201</v>
      </c>
      <c r="H2024" s="67" t="s">
        <v>68</v>
      </c>
      <c r="I2024" s="67" t="s">
        <v>69</v>
      </c>
      <c r="J2024" s="67">
        <v>14</v>
      </c>
      <c r="K2024" s="67">
        <v>0</v>
      </c>
      <c r="L2024" s="67">
        <v>14</v>
      </c>
    </row>
    <row r="2025" spans="2:12" ht="33.75" x14ac:dyDescent="0.25">
      <c r="B2025" s="79">
        <v>83540</v>
      </c>
      <c r="C2025" s="58">
        <v>44452</v>
      </c>
      <c r="D2025" s="67" t="s">
        <v>18</v>
      </c>
      <c r="E2025" s="67" t="s">
        <v>16</v>
      </c>
      <c r="F2025" s="67" t="s">
        <v>80</v>
      </c>
      <c r="G2025" s="67" t="s">
        <v>2202</v>
      </c>
      <c r="H2025" s="67" t="s">
        <v>68</v>
      </c>
      <c r="I2025" s="67" t="s">
        <v>70</v>
      </c>
      <c r="J2025" s="67">
        <v>17</v>
      </c>
      <c r="K2025" s="67">
        <v>0</v>
      </c>
      <c r="L2025" s="67">
        <v>17</v>
      </c>
    </row>
    <row r="2026" spans="2:12" ht="22.5" x14ac:dyDescent="0.25">
      <c r="B2026" s="79">
        <v>83559</v>
      </c>
      <c r="C2026" s="58">
        <v>44452</v>
      </c>
      <c r="D2026" s="67" t="s">
        <v>18</v>
      </c>
      <c r="E2026" s="67" t="s">
        <v>16</v>
      </c>
      <c r="F2026" s="67" t="s">
        <v>26</v>
      </c>
      <c r="G2026" s="67" t="s">
        <v>2203</v>
      </c>
      <c r="H2026" s="67" t="s">
        <v>68</v>
      </c>
      <c r="I2026" s="67" t="s">
        <v>70</v>
      </c>
      <c r="J2026" s="67">
        <v>4</v>
      </c>
      <c r="K2026" s="67">
        <v>0</v>
      </c>
      <c r="L2026" s="67">
        <v>4</v>
      </c>
    </row>
    <row r="2027" spans="2:12" ht="22.5" x14ac:dyDescent="0.25">
      <c r="B2027" s="79">
        <v>83569</v>
      </c>
      <c r="C2027" s="58">
        <v>44452</v>
      </c>
      <c r="D2027" s="67" t="s">
        <v>18</v>
      </c>
      <c r="E2027" s="67" t="s">
        <v>16</v>
      </c>
      <c r="F2027" s="67" t="s">
        <v>21</v>
      </c>
      <c r="G2027" s="67" t="s">
        <v>2204</v>
      </c>
      <c r="H2027" s="67" t="s">
        <v>68</v>
      </c>
      <c r="I2027" s="67" t="s">
        <v>70</v>
      </c>
      <c r="J2027" s="67">
        <v>10</v>
      </c>
      <c r="K2027" s="67">
        <v>0</v>
      </c>
      <c r="L2027" s="67">
        <v>10</v>
      </c>
    </row>
    <row r="2028" spans="2:12" ht="56.25" x14ac:dyDescent="0.25">
      <c r="B2028" s="79">
        <v>83639</v>
      </c>
      <c r="C2028" s="58">
        <v>44452</v>
      </c>
      <c r="D2028" s="67" t="s">
        <v>18</v>
      </c>
      <c r="E2028" s="67" t="s">
        <v>121</v>
      </c>
      <c r="F2028" s="67" t="s">
        <v>30</v>
      </c>
      <c r="G2028" s="67" t="s">
        <v>2205</v>
      </c>
      <c r="H2028" s="67" t="s">
        <v>68</v>
      </c>
      <c r="I2028" s="67" t="s">
        <v>70</v>
      </c>
      <c r="J2028" s="67">
        <v>19</v>
      </c>
      <c r="K2028" s="67">
        <v>0</v>
      </c>
      <c r="L2028" s="67">
        <v>19</v>
      </c>
    </row>
    <row r="2029" spans="2:12" ht="45" x14ac:dyDescent="0.25">
      <c r="B2029" s="79">
        <v>83655</v>
      </c>
      <c r="C2029" s="58">
        <v>44452</v>
      </c>
      <c r="D2029" s="67" t="s">
        <v>22</v>
      </c>
      <c r="E2029" s="67" t="s">
        <v>39</v>
      </c>
      <c r="F2029" s="67" t="s">
        <v>47</v>
      </c>
      <c r="G2029" s="67" t="s">
        <v>2206</v>
      </c>
      <c r="H2029" s="67" t="s">
        <v>68</v>
      </c>
      <c r="I2029" s="67" t="s">
        <v>73</v>
      </c>
      <c r="J2029" s="67">
        <v>9</v>
      </c>
      <c r="K2029" s="67">
        <v>0</v>
      </c>
      <c r="L2029" s="67">
        <v>9</v>
      </c>
    </row>
    <row r="2030" spans="2:12" ht="33.75" x14ac:dyDescent="0.25">
      <c r="B2030" s="79">
        <v>83656</v>
      </c>
      <c r="C2030" s="58">
        <v>44452</v>
      </c>
      <c r="D2030" s="67" t="s">
        <v>18</v>
      </c>
      <c r="E2030" s="67" t="s">
        <v>16</v>
      </c>
      <c r="F2030" s="67" t="s">
        <v>26</v>
      </c>
      <c r="G2030" s="67" t="s">
        <v>2207</v>
      </c>
      <c r="H2030" s="67" t="s">
        <v>68</v>
      </c>
      <c r="I2030" s="67" t="s">
        <v>77</v>
      </c>
      <c r="J2030" s="67">
        <v>1</v>
      </c>
      <c r="K2030" s="67">
        <v>0</v>
      </c>
      <c r="L2030" s="67">
        <v>1</v>
      </c>
    </row>
    <row r="2031" spans="2:12" ht="33.75" x14ac:dyDescent="0.25">
      <c r="B2031" s="79">
        <v>83658</v>
      </c>
      <c r="C2031" s="58">
        <v>44452</v>
      </c>
      <c r="D2031" s="67" t="s">
        <v>15</v>
      </c>
      <c r="E2031" s="67" t="s">
        <v>16</v>
      </c>
      <c r="F2031" s="67" t="s">
        <v>21</v>
      </c>
      <c r="G2031" s="67" t="s">
        <v>2208</v>
      </c>
      <c r="H2031" s="67" t="s">
        <v>68</v>
      </c>
      <c r="I2031" s="67" t="s">
        <v>73</v>
      </c>
      <c r="J2031" s="67">
        <v>1</v>
      </c>
      <c r="K2031" s="67">
        <v>0</v>
      </c>
      <c r="L2031" s="67">
        <v>1</v>
      </c>
    </row>
    <row r="2032" spans="2:12" ht="22.5" x14ac:dyDescent="0.25">
      <c r="B2032" s="79">
        <v>83682</v>
      </c>
      <c r="C2032" s="58">
        <v>44452</v>
      </c>
      <c r="D2032" s="67" t="s">
        <v>38</v>
      </c>
      <c r="E2032" s="67" t="s">
        <v>23</v>
      </c>
      <c r="F2032" s="67" t="s">
        <v>27</v>
      </c>
      <c r="G2032" s="67" t="s">
        <v>2209</v>
      </c>
      <c r="H2032" s="67" t="s">
        <v>68</v>
      </c>
      <c r="I2032" s="67" t="s">
        <v>69</v>
      </c>
      <c r="J2032" s="67">
        <v>13</v>
      </c>
      <c r="K2032" s="67">
        <v>0</v>
      </c>
      <c r="L2032" s="67">
        <v>13</v>
      </c>
    </row>
    <row r="2033" spans="2:12" ht="33.75" x14ac:dyDescent="0.25">
      <c r="B2033" s="79">
        <v>83688</v>
      </c>
      <c r="C2033" s="58">
        <v>44452</v>
      </c>
      <c r="D2033" s="67" t="s">
        <v>22</v>
      </c>
      <c r="E2033" s="67" t="s">
        <v>23</v>
      </c>
      <c r="F2033" s="67" t="s">
        <v>24</v>
      </c>
      <c r="G2033" s="67" t="s">
        <v>2210</v>
      </c>
      <c r="H2033" s="67" t="s">
        <v>68</v>
      </c>
      <c r="I2033" s="67" t="s">
        <v>73</v>
      </c>
      <c r="J2033" s="67">
        <v>6</v>
      </c>
      <c r="K2033" s="67">
        <v>0</v>
      </c>
      <c r="L2033" s="67">
        <v>6</v>
      </c>
    </row>
    <row r="2034" spans="2:12" ht="22.5" x14ac:dyDescent="0.25">
      <c r="B2034" s="79">
        <v>83698</v>
      </c>
      <c r="C2034" s="58">
        <v>44452</v>
      </c>
      <c r="D2034" s="67" t="s">
        <v>18</v>
      </c>
      <c r="E2034" s="67" t="s">
        <v>16</v>
      </c>
      <c r="F2034" s="67" t="s">
        <v>80</v>
      </c>
      <c r="G2034" s="67" t="s">
        <v>2211</v>
      </c>
      <c r="H2034" s="67" t="s">
        <v>68</v>
      </c>
      <c r="I2034" s="67" t="s">
        <v>70</v>
      </c>
      <c r="J2034" s="67">
        <v>4</v>
      </c>
      <c r="K2034" s="67">
        <v>0</v>
      </c>
      <c r="L2034" s="67">
        <v>4</v>
      </c>
    </row>
    <row r="2035" spans="2:12" ht="33.75" x14ac:dyDescent="0.25">
      <c r="B2035" s="79">
        <v>83707</v>
      </c>
      <c r="C2035" s="58">
        <v>44452</v>
      </c>
      <c r="D2035" s="67" t="s">
        <v>18</v>
      </c>
      <c r="E2035" s="67" t="s">
        <v>16</v>
      </c>
      <c r="F2035" s="67" t="s">
        <v>46</v>
      </c>
      <c r="G2035" s="67" t="s">
        <v>2212</v>
      </c>
      <c r="H2035" s="67" t="s">
        <v>68</v>
      </c>
      <c r="I2035" s="67" t="s">
        <v>70</v>
      </c>
      <c r="J2035" s="67">
        <v>4</v>
      </c>
      <c r="K2035" s="67">
        <v>0</v>
      </c>
      <c r="L2035" s="67">
        <v>4</v>
      </c>
    </row>
    <row r="2036" spans="2:12" ht="67.5" x14ac:dyDescent="0.25">
      <c r="B2036" s="79">
        <v>83709</v>
      </c>
      <c r="C2036" s="58">
        <v>44452</v>
      </c>
      <c r="D2036" s="67" t="s">
        <v>18</v>
      </c>
      <c r="E2036" s="67" t="s">
        <v>121</v>
      </c>
      <c r="F2036" s="67" t="s">
        <v>32</v>
      </c>
      <c r="G2036" s="67" t="s">
        <v>131</v>
      </c>
      <c r="H2036" s="67" t="s">
        <v>68</v>
      </c>
      <c r="I2036" s="67" t="s">
        <v>70</v>
      </c>
      <c r="J2036" s="67">
        <v>4</v>
      </c>
      <c r="K2036" s="67">
        <v>0</v>
      </c>
      <c r="L2036" s="67">
        <v>4</v>
      </c>
    </row>
    <row r="2037" spans="2:12" ht="45" x14ac:dyDescent="0.25">
      <c r="B2037" s="79">
        <v>83711</v>
      </c>
      <c r="C2037" s="58">
        <v>44452</v>
      </c>
      <c r="D2037" s="67" t="s">
        <v>18</v>
      </c>
      <c r="E2037" s="67" t="s">
        <v>16</v>
      </c>
      <c r="F2037" s="67" t="s">
        <v>26</v>
      </c>
      <c r="G2037" s="67" t="s">
        <v>2213</v>
      </c>
      <c r="H2037" s="67" t="s">
        <v>68</v>
      </c>
      <c r="I2037" s="67" t="s">
        <v>70</v>
      </c>
      <c r="J2037" s="67">
        <v>6</v>
      </c>
      <c r="K2037" s="67">
        <v>0</v>
      </c>
      <c r="L2037" s="67">
        <v>6</v>
      </c>
    </row>
    <row r="2038" spans="2:12" ht="45" x14ac:dyDescent="0.25">
      <c r="B2038" s="79">
        <v>83713</v>
      </c>
      <c r="C2038" s="58">
        <v>44452</v>
      </c>
      <c r="D2038" s="67" t="s">
        <v>22</v>
      </c>
      <c r="E2038" s="67" t="s">
        <v>39</v>
      </c>
      <c r="F2038" s="67" t="s">
        <v>24</v>
      </c>
      <c r="G2038" s="67" t="s">
        <v>2214</v>
      </c>
      <c r="H2038" s="67" t="s">
        <v>68</v>
      </c>
      <c r="I2038" s="67" t="s">
        <v>69</v>
      </c>
      <c r="J2038" s="67">
        <v>13</v>
      </c>
      <c r="K2038" s="67">
        <v>0</v>
      </c>
      <c r="L2038" s="67">
        <v>13</v>
      </c>
    </row>
    <row r="2039" spans="2:12" ht="33.75" x14ac:dyDescent="0.25">
      <c r="B2039" s="79">
        <v>83727</v>
      </c>
      <c r="C2039" s="58">
        <v>44452</v>
      </c>
      <c r="D2039" s="67" t="s">
        <v>15</v>
      </c>
      <c r="E2039" s="67" t="s">
        <v>16</v>
      </c>
      <c r="F2039" s="67" t="s">
        <v>17</v>
      </c>
      <c r="G2039" s="67" t="s">
        <v>2215</v>
      </c>
      <c r="H2039" s="67" t="s">
        <v>68</v>
      </c>
      <c r="I2039" s="67" t="s">
        <v>69</v>
      </c>
      <c r="J2039" s="67">
        <v>4</v>
      </c>
      <c r="K2039" s="67">
        <v>0</v>
      </c>
      <c r="L2039" s="67">
        <v>4</v>
      </c>
    </row>
    <row r="2040" spans="2:12" ht="22.5" x14ac:dyDescent="0.25">
      <c r="B2040" s="79">
        <v>83794</v>
      </c>
      <c r="C2040" s="58">
        <v>44452</v>
      </c>
      <c r="D2040" s="67" t="s">
        <v>18</v>
      </c>
      <c r="E2040" s="67" t="s">
        <v>16</v>
      </c>
      <c r="F2040" s="67" t="s">
        <v>21</v>
      </c>
      <c r="G2040" s="67" t="s">
        <v>2216</v>
      </c>
      <c r="H2040" s="67" t="s">
        <v>68</v>
      </c>
      <c r="I2040" s="67" t="s">
        <v>70</v>
      </c>
      <c r="J2040" s="67">
        <v>19</v>
      </c>
      <c r="K2040" s="67">
        <v>0</v>
      </c>
      <c r="L2040" s="67">
        <v>19</v>
      </c>
    </row>
    <row r="2041" spans="2:12" ht="33.75" x14ac:dyDescent="0.25">
      <c r="B2041" s="79">
        <v>83799</v>
      </c>
      <c r="C2041" s="58">
        <v>44452</v>
      </c>
      <c r="D2041" s="67" t="s">
        <v>15</v>
      </c>
      <c r="E2041" s="67" t="s">
        <v>16</v>
      </c>
      <c r="F2041" s="67" t="s">
        <v>17</v>
      </c>
      <c r="G2041" s="67" t="s">
        <v>2217</v>
      </c>
      <c r="H2041" s="67" t="s">
        <v>68</v>
      </c>
      <c r="I2041" s="67" t="s">
        <v>69</v>
      </c>
      <c r="J2041" s="67">
        <v>3</v>
      </c>
      <c r="K2041" s="67">
        <v>0</v>
      </c>
      <c r="L2041" s="67">
        <v>3</v>
      </c>
    </row>
    <row r="2042" spans="2:12" ht="56.25" x14ac:dyDescent="0.25">
      <c r="B2042" s="79">
        <v>83802</v>
      </c>
      <c r="C2042" s="58">
        <v>44452</v>
      </c>
      <c r="D2042" s="67" t="s">
        <v>22</v>
      </c>
      <c r="E2042" s="67" t="s">
        <v>121</v>
      </c>
      <c r="F2042" s="67" t="s">
        <v>33</v>
      </c>
      <c r="G2042" s="67" t="s">
        <v>2218</v>
      </c>
      <c r="H2042" s="67" t="s">
        <v>68</v>
      </c>
      <c r="I2042" s="67" t="s">
        <v>69</v>
      </c>
      <c r="J2042" s="67">
        <v>9</v>
      </c>
      <c r="K2042" s="67">
        <v>0</v>
      </c>
      <c r="L2042" s="67">
        <v>9</v>
      </c>
    </row>
    <row r="2043" spans="2:12" ht="78.75" x14ac:dyDescent="0.25">
      <c r="B2043" s="79">
        <v>83819</v>
      </c>
      <c r="C2043" s="58">
        <v>44452</v>
      </c>
      <c r="D2043" s="67" t="s">
        <v>18</v>
      </c>
      <c r="E2043" s="67" t="s">
        <v>16</v>
      </c>
      <c r="F2043" s="67" t="s">
        <v>19</v>
      </c>
      <c r="G2043" s="67" t="s">
        <v>2219</v>
      </c>
      <c r="H2043" s="67" t="s">
        <v>68</v>
      </c>
      <c r="I2043" s="67" t="s">
        <v>70</v>
      </c>
      <c r="J2043" s="67">
        <v>14</v>
      </c>
      <c r="K2043" s="67">
        <v>0</v>
      </c>
      <c r="L2043" s="67">
        <v>14</v>
      </c>
    </row>
    <row r="2044" spans="2:12" ht="33.75" x14ac:dyDescent="0.25">
      <c r="B2044" s="79">
        <v>83825</v>
      </c>
      <c r="C2044" s="58">
        <v>44452</v>
      </c>
      <c r="D2044" s="67" t="s">
        <v>18</v>
      </c>
      <c r="E2044" s="67" t="s">
        <v>16</v>
      </c>
      <c r="F2044" s="67" t="s">
        <v>26</v>
      </c>
      <c r="G2044" s="67" t="s">
        <v>145</v>
      </c>
      <c r="H2044" s="67" t="s">
        <v>68</v>
      </c>
      <c r="I2044" s="67" t="s">
        <v>70</v>
      </c>
      <c r="J2044" s="67">
        <v>1</v>
      </c>
      <c r="K2044" s="67">
        <v>0</v>
      </c>
      <c r="L2044" s="67">
        <v>1</v>
      </c>
    </row>
    <row r="2045" spans="2:12" ht="33.75" x14ac:dyDescent="0.25">
      <c r="B2045" s="79">
        <v>83872</v>
      </c>
      <c r="C2045" s="58">
        <v>44452</v>
      </c>
      <c r="D2045" s="67" t="s">
        <v>22</v>
      </c>
      <c r="E2045" s="67" t="s">
        <v>23</v>
      </c>
      <c r="F2045" s="67" t="s">
        <v>24</v>
      </c>
      <c r="G2045" s="67" t="s">
        <v>2031</v>
      </c>
      <c r="H2045" s="67" t="s">
        <v>68</v>
      </c>
      <c r="I2045" s="67" t="s">
        <v>69</v>
      </c>
      <c r="J2045" s="67">
        <v>3</v>
      </c>
      <c r="K2045" s="67">
        <v>0</v>
      </c>
      <c r="L2045" s="67">
        <v>3</v>
      </c>
    </row>
    <row r="2046" spans="2:12" ht="22.5" x14ac:dyDescent="0.25">
      <c r="B2046" s="79">
        <v>83896</v>
      </c>
      <c r="C2046" s="58">
        <v>44452</v>
      </c>
      <c r="D2046" s="67" t="s">
        <v>18</v>
      </c>
      <c r="E2046" s="67" t="s">
        <v>16</v>
      </c>
      <c r="F2046" s="67" t="s">
        <v>26</v>
      </c>
      <c r="G2046" s="67" t="s">
        <v>233</v>
      </c>
      <c r="H2046" s="67" t="s">
        <v>68</v>
      </c>
      <c r="I2046" s="67" t="s">
        <v>70</v>
      </c>
      <c r="J2046" s="67">
        <v>1</v>
      </c>
      <c r="K2046" s="67">
        <v>0</v>
      </c>
      <c r="L2046" s="67">
        <v>1</v>
      </c>
    </row>
    <row r="2047" spans="2:12" ht="45" x14ac:dyDescent="0.25">
      <c r="B2047" s="79">
        <v>83934</v>
      </c>
      <c r="C2047" s="58">
        <v>44452</v>
      </c>
      <c r="D2047" s="67" t="s">
        <v>18</v>
      </c>
      <c r="E2047" s="67" t="s">
        <v>16</v>
      </c>
      <c r="F2047" s="67" t="s">
        <v>21</v>
      </c>
      <c r="G2047" s="67" t="s">
        <v>498</v>
      </c>
      <c r="H2047" s="67" t="s">
        <v>75</v>
      </c>
      <c r="I2047" s="67"/>
      <c r="J2047" s="67">
        <v>0</v>
      </c>
      <c r="K2047" s="67">
        <v>0</v>
      </c>
      <c r="L2047" s="67">
        <v>0</v>
      </c>
    </row>
    <row r="2048" spans="2:12" ht="56.25" x14ac:dyDescent="0.25">
      <c r="B2048" s="79">
        <v>83956</v>
      </c>
      <c r="C2048" s="58">
        <v>44453</v>
      </c>
      <c r="D2048" s="67" t="s">
        <v>15</v>
      </c>
      <c r="E2048" s="67" t="s">
        <v>16</v>
      </c>
      <c r="F2048" s="67" t="s">
        <v>30</v>
      </c>
      <c r="G2048" s="67" t="s">
        <v>1318</v>
      </c>
      <c r="H2048" s="67" t="s">
        <v>68</v>
      </c>
      <c r="I2048" s="67" t="s">
        <v>73</v>
      </c>
      <c r="J2048" s="67">
        <v>2</v>
      </c>
      <c r="K2048" s="67">
        <v>0</v>
      </c>
      <c r="L2048" s="67">
        <v>2</v>
      </c>
    </row>
    <row r="2049" spans="2:12" ht="78.75" x14ac:dyDescent="0.25">
      <c r="B2049" s="79">
        <v>83957</v>
      </c>
      <c r="C2049" s="58">
        <v>44453</v>
      </c>
      <c r="D2049" s="67" t="s">
        <v>18</v>
      </c>
      <c r="E2049" s="67" t="s">
        <v>39</v>
      </c>
      <c r="F2049" s="67" t="s">
        <v>19</v>
      </c>
      <c r="G2049" s="67" t="s">
        <v>2220</v>
      </c>
      <c r="H2049" s="67" t="s">
        <v>68</v>
      </c>
      <c r="I2049" s="67" t="s">
        <v>70</v>
      </c>
      <c r="J2049" s="67">
        <v>4</v>
      </c>
      <c r="K2049" s="67">
        <v>0</v>
      </c>
      <c r="L2049" s="67">
        <v>4</v>
      </c>
    </row>
    <row r="2050" spans="2:12" ht="33.75" x14ac:dyDescent="0.25">
      <c r="B2050" s="79">
        <v>83961</v>
      </c>
      <c r="C2050" s="58">
        <v>44453</v>
      </c>
      <c r="D2050" s="67" t="s">
        <v>15</v>
      </c>
      <c r="E2050" s="67" t="s">
        <v>16</v>
      </c>
      <c r="F2050" s="67" t="s">
        <v>17</v>
      </c>
      <c r="G2050" s="67" t="s">
        <v>2221</v>
      </c>
      <c r="H2050" s="67" t="s">
        <v>68</v>
      </c>
      <c r="I2050" s="67" t="s">
        <v>69</v>
      </c>
      <c r="J2050" s="67">
        <v>4</v>
      </c>
      <c r="K2050" s="67">
        <v>0</v>
      </c>
      <c r="L2050" s="67">
        <v>4</v>
      </c>
    </row>
    <row r="2051" spans="2:12" ht="33.75" x14ac:dyDescent="0.25">
      <c r="B2051" s="79">
        <v>83963</v>
      </c>
      <c r="C2051" s="58">
        <v>44453</v>
      </c>
      <c r="D2051" s="67" t="s">
        <v>15</v>
      </c>
      <c r="E2051" s="67" t="s">
        <v>16</v>
      </c>
      <c r="F2051" s="67" t="s">
        <v>21</v>
      </c>
      <c r="G2051" s="67" t="s">
        <v>2222</v>
      </c>
      <c r="H2051" s="67" t="s">
        <v>68</v>
      </c>
      <c r="I2051" s="67" t="s">
        <v>69</v>
      </c>
      <c r="J2051" s="67">
        <v>22</v>
      </c>
      <c r="K2051" s="67">
        <v>0</v>
      </c>
      <c r="L2051" s="67">
        <v>22</v>
      </c>
    </row>
    <row r="2052" spans="2:12" ht="22.5" x14ac:dyDescent="0.25">
      <c r="B2052" s="79">
        <v>83964</v>
      </c>
      <c r="C2052" s="58">
        <v>44453</v>
      </c>
      <c r="D2052" s="67" t="s">
        <v>34</v>
      </c>
      <c r="E2052" s="67" t="s">
        <v>16</v>
      </c>
      <c r="F2052" s="67" t="s">
        <v>80</v>
      </c>
      <c r="G2052" s="67" t="s">
        <v>170</v>
      </c>
      <c r="H2052" s="67" t="s">
        <v>68</v>
      </c>
      <c r="I2052" s="67" t="s">
        <v>73</v>
      </c>
      <c r="J2052" s="67">
        <v>13</v>
      </c>
      <c r="K2052" s="67">
        <v>0</v>
      </c>
      <c r="L2052" s="67">
        <v>13</v>
      </c>
    </row>
    <row r="2053" spans="2:12" ht="22.5" x14ac:dyDescent="0.25">
      <c r="B2053" s="79">
        <v>83978</v>
      </c>
      <c r="C2053" s="58">
        <v>44453</v>
      </c>
      <c r="D2053" s="67" t="s">
        <v>18</v>
      </c>
      <c r="E2053" s="67" t="s">
        <v>16</v>
      </c>
      <c r="F2053" s="67" t="s">
        <v>21</v>
      </c>
      <c r="G2053" s="67" t="s">
        <v>2223</v>
      </c>
      <c r="H2053" s="67" t="s">
        <v>68</v>
      </c>
      <c r="I2053" s="67" t="s">
        <v>73</v>
      </c>
      <c r="J2053" s="67">
        <v>4</v>
      </c>
      <c r="K2053" s="67">
        <v>0</v>
      </c>
      <c r="L2053" s="67">
        <v>4</v>
      </c>
    </row>
    <row r="2054" spans="2:12" ht="56.25" x14ac:dyDescent="0.25">
      <c r="B2054" s="79">
        <v>83985</v>
      </c>
      <c r="C2054" s="58">
        <v>44453</v>
      </c>
      <c r="D2054" s="67" t="s">
        <v>15</v>
      </c>
      <c r="E2054" s="67" t="s">
        <v>121</v>
      </c>
      <c r="F2054" s="67" t="s">
        <v>17</v>
      </c>
      <c r="G2054" s="67" t="s">
        <v>2224</v>
      </c>
      <c r="H2054" s="67" t="s">
        <v>75</v>
      </c>
      <c r="I2054" s="67"/>
      <c r="J2054" s="67">
        <v>0</v>
      </c>
      <c r="K2054" s="67">
        <v>0</v>
      </c>
      <c r="L2054" s="67">
        <v>0</v>
      </c>
    </row>
    <row r="2055" spans="2:12" ht="78.75" x14ac:dyDescent="0.25">
      <c r="B2055" s="79">
        <v>83990</v>
      </c>
      <c r="C2055" s="58">
        <v>44453</v>
      </c>
      <c r="D2055" s="67" t="s">
        <v>18</v>
      </c>
      <c r="E2055" s="67" t="s">
        <v>121</v>
      </c>
      <c r="F2055" s="67" t="s">
        <v>19</v>
      </c>
      <c r="G2055" s="67" t="s">
        <v>2225</v>
      </c>
      <c r="H2055" s="67" t="s">
        <v>68</v>
      </c>
      <c r="I2055" s="67" t="s">
        <v>70</v>
      </c>
      <c r="J2055" s="67">
        <v>7</v>
      </c>
      <c r="K2055" s="67">
        <v>0</v>
      </c>
      <c r="L2055" s="67">
        <v>7</v>
      </c>
    </row>
    <row r="2056" spans="2:12" ht="33.75" x14ac:dyDescent="0.25">
      <c r="B2056" s="79">
        <v>83992</v>
      </c>
      <c r="C2056" s="58">
        <v>44453</v>
      </c>
      <c r="D2056" s="67" t="s">
        <v>15</v>
      </c>
      <c r="E2056" s="67" t="s">
        <v>16</v>
      </c>
      <c r="F2056" s="67" t="s">
        <v>17</v>
      </c>
      <c r="G2056" s="67" t="s">
        <v>2226</v>
      </c>
      <c r="H2056" s="67" t="s">
        <v>68</v>
      </c>
      <c r="I2056" s="67" t="s">
        <v>69</v>
      </c>
      <c r="J2056" s="67">
        <v>5</v>
      </c>
      <c r="K2056" s="67">
        <v>0</v>
      </c>
      <c r="L2056" s="67">
        <v>5</v>
      </c>
    </row>
    <row r="2057" spans="2:12" ht="22.5" x14ac:dyDescent="0.25">
      <c r="B2057" s="79">
        <v>83997</v>
      </c>
      <c r="C2057" s="58">
        <v>44453</v>
      </c>
      <c r="D2057" s="67" t="s">
        <v>34</v>
      </c>
      <c r="E2057" s="67" t="s">
        <v>16</v>
      </c>
      <c r="F2057" s="67" t="s">
        <v>21</v>
      </c>
      <c r="G2057" s="67" t="s">
        <v>2227</v>
      </c>
      <c r="H2057" s="67" t="s">
        <v>68</v>
      </c>
      <c r="I2057" s="67" t="s">
        <v>69</v>
      </c>
      <c r="J2057" s="67">
        <v>6</v>
      </c>
      <c r="K2057" s="67">
        <v>0</v>
      </c>
      <c r="L2057" s="67">
        <v>6</v>
      </c>
    </row>
    <row r="2058" spans="2:12" ht="56.25" x14ac:dyDescent="0.25">
      <c r="B2058" s="79">
        <v>84000</v>
      </c>
      <c r="C2058" s="58">
        <v>44453</v>
      </c>
      <c r="D2058" s="67" t="s">
        <v>18</v>
      </c>
      <c r="E2058" s="67" t="s">
        <v>23</v>
      </c>
      <c r="F2058" s="67" t="s">
        <v>21</v>
      </c>
      <c r="G2058" s="67" t="s">
        <v>2228</v>
      </c>
      <c r="H2058" s="67" t="s">
        <v>68</v>
      </c>
      <c r="I2058" s="67" t="s">
        <v>73</v>
      </c>
      <c r="J2058" s="67">
        <v>4</v>
      </c>
      <c r="K2058" s="67">
        <v>0</v>
      </c>
      <c r="L2058" s="67">
        <v>4</v>
      </c>
    </row>
    <row r="2059" spans="2:12" ht="33.75" x14ac:dyDescent="0.25">
      <c r="B2059" s="79">
        <v>84021</v>
      </c>
      <c r="C2059" s="58">
        <v>44453</v>
      </c>
      <c r="D2059" s="67" t="s">
        <v>18</v>
      </c>
      <c r="E2059" s="67" t="s">
        <v>16</v>
      </c>
      <c r="F2059" s="67" t="s">
        <v>40</v>
      </c>
      <c r="G2059" s="67" t="s">
        <v>2229</v>
      </c>
      <c r="H2059" s="67" t="s">
        <v>68</v>
      </c>
      <c r="I2059" s="67" t="s">
        <v>70</v>
      </c>
      <c r="J2059" s="67">
        <v>1</v>
      </c>
      <c r="K2059" s="67">
        <v>0</v>
      </c>
      <c r="L2059" s="67">
        <v>1</v>
      </c>
    </row>
    <row r="2060" spans="2:12" ht="67.5" x14ac:dyDescent="0.25">
      <c r="B2060" s="79">
        <v>84022</v>
      </c>
      <c r="C2060" s="58">
        <v>44453</v>
      </c>
      <c r="D2060" s="67" t="s">
        <v>18</v>
      </c>
      <c r="E2060" s="67" t="s">
        <v>16</v>
      </c>
      <c r="F2060" s="67" t="s">
        <v>32</v>
      </c>
      <c r="G2060" s="67" t="s">
        <v>2230</v>
      </c>
      <c r="H2060" s="67" t="s">
        <v>68</v>
      </c>
      <c r="I2060" s="67" t="s">
        <v>70</v>
      </c>
      <c r="J2060" s="67">
        <v>1</v>
      </c>
      <c r="K2060" s="67">
        <v>0</v>
      </c>
      <c r="L2060" s="67">
        <v>1</v>
      </c>
    </row>
    <row r="2061" spans="2:12" ht="33.75" x14ac:dyDescent="0.25">
      <c r="B2061" s="79">
        <v>84025</v>
      </c>
      <c r="C2061" s="58">
        <v>44453</v>
      </c>
      <c r="D2061" s="67" t="s">
        <v>15</v>
      </c>
      <c r="E2061" s="67" t="s">
        <v>16</v>
      </c>
      <c r="F2061" s="67" t="s">
        <v>21</v>
      </c>
      <c r="G2061" s="67" t="s">
        <v>2222</v>
      </c>
      <c r="H2061" s="67" t="s">
        <v>68</v>
      </c>
      <c r="I2061" s="67" t="s">
        <v>69</v>
      </c>
      <c r="J2061" s="67">
        <v>22</v>
      </c>
      <c r="K2061" s="67">
        <v>0</v>
      </c>
      <c r="L2061" s="67">
        <v>22</v>
      </c>
    </row>
    <row r="2062" spans="2:12" ht="33.75" x14ac:dyDescent="0.25">
      <c r="B2062" s="79">
        <v>84028</v>
      </c>
      <c r="C2062" s="58">
        <v>44453</v>
      </c>
      <c r="D2062" s="67" t="s">
        <v>22</v>
      </c>
      <c r="E2062" s="67" t="s">
        <v>23</v>
      </c>
      <c r="F2062" s="67" t="s">
        <v>24</v>
      </c>
      <c r="G2062" s="67" t="s">
        <v>61</v>
      </c>
      <c r="H2062" s="67" t="s">
        <v>68</v>
      </c>
      <c r="I2062" s="67" t="s">
        <v>73</v>
      </c>
      <c r="J2062" s="67">
        <v>3</v>
      </c>
      <c r="K2062" s="67">
        <v>0</v>
      </c>
      <c r="L2062" s="67">
        <v>3</v>
      </c>
    </row>
    <row r="2063" spans="2:12" ht="33.75" x14ac:dyDescent="0.25">
      <c r="B2063" s="79">
        <v>84031</v>
      </c>
      <c r="C2063" s="58">
        <v>44453</v>
      </c>
      <c r="D2063" s="67" t="s">
        <v>22</v>
      </c>
      <c r="E2063" s="67" t="s">
        <v>23</v>
      </c>
      <c r="F2063" s="67" t="s">
        <v>24</v>
      </c>
      <c r="G2063" s="67" t="s">
        <v>62</v>
      </c>
      <c r="H2063" s="67" t="s">
        <v>68</v>
      </c>
      <c r="I2063" s="67" t="s">
        <v>69</v>
      </c>
      <c r="J2063" s="67">
        <v>2</v>
      </c>
      <c r="K2063" s="67">
        <v>0</v>
      </c>
      <c r="L2063" s="67">
        <v>2</v>
      </c>
    </row>
    <row r="2064" spans="2:12" ht="33.75" x14ac:dyDescent="0.25">
      <c r="B2064" s="79">
        <v>84048</v>
      </c>
      <c r="C2064" s="58">
        <v>44453</v>
      </c>
      <c r="D2064" s="67" t="s">
        <v>15</v>
      </c>
      <c r="E2064" s="67" t="s">
        <v>16</v>
      </c>
      <c r="F2064" s="67" t="s">
        <v>17</v>
      </c>
      <c r="G2064" s="67" t="s">
        <v>2231</v>
      </c>
      <c r="H2064" s="67" t="s">
        <v>68</v>
      </c>
      <c r="I2064" s="67" t="s">
        <v>69</v>
      </c>
      <c r="J2064" s="67">
        <v>5</v>
      </c>
      <c r="K2064" s="67">
        <v>0</v>
      </c>
      <c r="L2064" s="67">
        <v>5</v>
      </c>
    </row>
    <row r="2065" spans="2:12" ht="56.25" x14ac:dyDescent="0.25">
      <c r="B2065" s="79">
        <v>84050</v>
      </c>
      <c r="C2065" s="58">
        <v>44453</v>
      </c>
      <c r="D2065" s="67" t="s">
        <v>22</v>
      </c>
      <c r="E2065" s="67" t="s">
        <v>121</v>
      </c>
      <c r="F2065" s="67" t="s">
        <v>24</v>
      </c>
      <c r="G2065" s="67" t="s">
        <v>2232</v>
      </c>
      <c r="H2065" s="67" t="s">
        <v>68</v>
      </c>
      <c r="I2065" s="67" t="s">
        <v>69</v>
      </c>
      <c r="J2065" s="67">
        <v>18</v>
      </c>
      <c r="K2065" s="67">
        <v>0</v>
      </c>
      <c r="L2065" s="67">
        <v>18</v>
      </c>
    </row>
    <row r="2066" spans="2:12" ht="45" x14ac:dyDescent="0.25">
      <c r="B2066" s="79">
        <v>84055</v>
      </c>
      <c r="C2066" s="58">
        <v>44453</v>
      </c>
      <c r="D2066" s="67" t="s">
        <v>18</v>
      </c>
      <c r="E2066" s="67" t="s">
        <v>23</v>
      </c>
      <c r="F2066" s="67" t="s">
        <v>25</v>
      </c>
      <c r="G2066" s="67" t="s">
        <v>51</v>
      </c>
      <c r="H2066" s="67" t="s">
        <v>68</v>
      </c>
      <c r="I2066" s="67" t="s">
        <v>70</v>
      </c>
      <c r="J2066" s="67">
        <v>10</v>
      </c>
      <c r="K2066" s="67">
        <v>0</v>
      </c>
      <c r="L2066" s="67">
        <v>10</v>
      </c>
    </row>
    <row r="2067" spans="2:12" ht="33.75" x14ac:dyDescent="0.25">
      <c r="B2067" s="79">
        <v>84076</v>
      </c>
      <c r="C2067" s="58">
        <v>44453</v>
      </c>
      <c r="D2067" s="67" t="s">
        <v>22</v>
      </c>
      <c r="E2067" s="67" t="s">
        <v>23</v>
      </c>
      <c r="F2067" s="67" t="s">
        <v>24</v>
      </c>
      <c r="G2067" s="67" t="s">
        <v>55</v>
      </c>
      <c r="H2067" s="67" t="s">
        <v>68</v>
      </c>
      <c r="I2067" s="67" t="s">
        <v>69</v>
      </c>
      <c r="J2067" s="67">
        <v>12</v>
      </c>
      <c r="K2067" s="67">
        <v>0</v>
      </c>
      <c r="L2067" s="67">
        <v>12</v>
      </c>
    </row>
    <row r="2068" spans="2:12" ht="22.5" x14ac:dyDescent="0.25">
      <c r="B2068" s="79">
        <v>84079</v>
      </c>
      <c r="C2068" s="58">
        <v>44453</v>
      </c>
      <c r="D2068" s="67" t="s">
        <v>18</v>
      </c>
      <c r="E2068" s="67" t="s">
        <v>16</v>
      </c>
      <c r="F2068" s="67" t="s">
        <v>26</v>
      </c>
      <c r="G2068" s="67" t="s">
        <v>2233</v>
      </c>
      <c r="H2068" s="67" t="s">
        <v>68</v>
      </c>
      <c r="I2068" s="67" t="s">
        <v>70</v>
      </c>
      <c r="J2068" s="67">
        <v>7</v>
      </c>
      <c r="K2068" s="67">
        <v>0</v>
      </c>
      <c r="L2068" s="67">
        <v>7</v>
      </c>
    </row>
    <row r="2069" spans="2:12" ht="56.25" x14ac:dyDescent="0.25">
      <c r="B2069" s="79">
        <v>84091</v>
      </c>
      <c r="C2069" s="58">
        <v>44453</v>
      </c>
      <c r="D2069" s="67" t="s">
        <v>18</v>
      </c>
      <c r="E2069" s="67" t="s">
        <v>23</v>
      </c>
      <c r="F2069" s="67" t="s">
        <v>81</v>
      </c>
      <c r="G2069" s="67" t="s">
        <v>55</v>
      </c>
      <c r="H2069" s="67" t="s">
        <v>68</v>
      </c>
      <c r="I2069" s="67" t="s">
        <v>70</v>
      </c>
      <c r="J2069" s="67">
        <v>5</v>
      </c>
      <c r="K2069" s="67">
        <v>0</v>
      </c>
      <c r="L2069" s="67">
        <v>5</v>
      </c>
    </row>
    <row r="2070" spans="2:12" ht="33.75" x14ac:dyDescent="0.25">
      <c r="B2070" s="79">
        <v>84097</v>
      </c>
      <c r="C2070" s="58">
        <v>44453</v>
      </c>
      <c r="D2070" s="67" t="s">
        <v>15</v>
      </c>
      <c r="E2070" s="67" t="s">
        <v>16</v>
      </c>
      <c r="F2070" s="67" t="s">
        <v>17</v>
      </c>
      <c r="G2070" s="67" t="s">
        <v>2234</v>
      </c>
      <c r="H2070" s="67" t="s">
        <v>68</v>
      </c>
      <c r="I2070" s="67" t="s">
        <v>69</v>
      </c>
      <c r="J2070" s="67">
        <v>1</v>
      </c>
      <c r="K2070" s="67">
        <v>0</v>
      </c>
      <c r="L2070" s="67">
        <v>1</v>
      </c>
    </row>
    <row r="2071" spans="2:12" ht="67.5" x14ac:dyDescent="0.25">
      <c r="B2071" s="79">
        <v>84133</v>
      </c>
      <c r="C2071" s="58">
        <v>44453</v>
      </c>
      <c r="D2071" s="67" t="s">
        <v>18</v>
      </c>
      <c r="E2071" s="67" t="s">
        <v>20</v>
      </c>
      <c r="F2071" s="67" t="s">
        <v>32</v>
      </c>
      <c r="G2071" s="67" t="s">
        <v>2235</v>
      </c>
      <c r="H2071" s="67" t="s">
        <v>68</v>
      </c>
      <c r="I2071" s="67" t="s">
        <v>70</v>
      </c>
      <c r="J2071" s="67">
        <v>2</v>
      </c>
      <c r="K2071" s="67">
        <v>0</v>
      </c>
      <c r="L2071" s="67">
        <v>2</v>
      </c>
    </row>
    <row r="2072" spans="2:12" ht="33.75" x14ac:dyDescent="0.25">
      <c r="B2072" s="79">
        <v>84153</v>
      </c>
      <c r="C2072" s="58">
        <v>44453</v>
      </c>
      <c r="D2072" s="67" t="s">
        <v>22</v>
      </c>
      <c r="E2072" s="67" t="s">
        <v>23</v>
      </c>
      <c r="F2072" s="67" t="s">
        <v>24</v>
      </c>
      <c r="G2072" s="67" t="s">
        <v>61</v>
      </c>
      <c r="H2072" s="67" t="s">
        <v>68</v>
      </c>
      <c r="I2072" s="67" t="s">
        <v>69</v>
      </c>
      <c r="J2072" s="67">
        <v>3</v>
      </c>
      <c r="K2072" s="67">
        <v>0</v>
      </c>
      <c r="L2072" s="67">
        <v>3</v>
      </c>
    </row>
    <row r="2073" spans="2:12" ht="56.25" x14ac:dyDescent="0.25">
      <c r="B2073" s="79">
        <v>84163</v>
      </c>
      <c r="C2073" s="58">
        <v>44453</v>
      </c>
      <c r="D2073" s="67" t="s">
        <v>18</v>
      </c>
      <c r="E2073" s="67" t="s">
        <v>121</v>
      </c>
      <c r="F2073" s="67" t="s">
        <v>21</v>
      </c>
      <c r="G2073" s="67" t="s">
        <v>2236</v>
      </c>
      <c r="H2073" s="67" t="s">
        <v>68</v>
      </c>
      <c r="I2073" s="67" t="s">
        <v>70</v>
      </c>
      <c r="J2073" s="67">
        <v>8</v>
      </c>
      <c r="K2073" s="67">
        <v>0</v>
      </c>
      <c r="L2073" s="67">
        <v>8</v>
      </c>
    </row>
    <row r="2074" spans="2:12" ht="56.25" x14ac:dyDescent="0.25">
      <c r="B2074" s="79">
        <v>84169</v>
      </c>
      <c r="C2074" s="58">
        <v>44453</v>
      </c>
      <c r="D2074" s="67" t="s">
        <v>18</v>
      </c>
      <c r="E2074" s="67" t="s">
        <v>121</v>
      </c>
      <c r="F2074" s="67" t="s">
        <v>25</v>
      </c>
      <c r="G2074" s="67" t="s">
        <v>811</v>
      </c>
      <c r="H2074" s="67" t="s">
        <v>68</v>
      </c>
      <c r="I2074" s="67" t="s">
        <v>70</v>
      </c>
      <c r="J2074" s="67">
        <v>14</v>
      </c>
      <c r="K2074" s="67">
        <v>0</v>
      </c>
      <c r="L2074" s="67">
        <v>14</v>
      </c>
    </row>
    <row r="2075" spans="2:12" ht="33.75" x14ac:dyDescent="0.25">
      <c r="B2075" s="79">
        <v>84185</v>
      </c>
      <c r="C2075" s="58">
        <v>44453</v>
      </c>
      <c r="D2075" s="67" t="s">
        <v>15</v>
      </c>
      <c r="E2075" s="67" t="s">
        <v>16</v>
      </c>
      <c r="F2075" s="67" t="s">
        <v>17</v>
      </c>
      <c r="G2075" s="67" t="s">
        <v>2184</v>
      </c>
      <c r="H2075" s="67" t="s">
        <v>68</v>
      </c>
      <c r="I2075" s="67" t="s">
        <v>69</v>
      </c>
      <c r="J2075" s="67">
        <v>1</v>
      </c>
      <c r="K2075" s="67">
        <v>0</v>
      </c>
      <c r="L2075" s="67">
        <v>1</v>
      </c>
    </row>
    <row r="2076" spans="2:12" ht="56.25" x14ac:dyDescent="0.25">
      <c r="B2076" s="79">
        <v>84195</v>
      </c>
      <c r="C2076" s="58">
        <v>44453</v>
      </c>
      <c r="D2076" s="67" t="s">
        <v>18</v>
      </c>
      <c r="E2076" s="67" t="s">
        <v>121</v>
      </c>
      <c r="F2076" s="67" t="s">
        <v>25</v>
      </c>
      <c r="G2076" s="67" t="s">
        <v>2237</v>
      </c>
      <c r="H2076" s="67" t="s">
        <v>68</v>
      </c>
      <c r="I2076" s="67" t="s">
        <v>70</v>
      </c>
      <c r="J2076" s="67">
        <v>7</v>
      </c>
      <c r="K2076" s="67">
        <v>0</v>
      </c>
      <c r="L2076" s="67">
        <v>7</v>
      </c>
    </row>
    <row r="2077" spans="2:12" ht="56.25" x14ac:dyDescent="0.25">
      <c r="B2077" s="79">
        <v>84208</v>
      </c>
      <c r="C2077" s="58">
        <v>44453</v>
      </c>
      <c r="D2077" s="67" t="s">
        <v>22</v>
      </c>
      <c r="E2077" s="67" t="s">
        <v>121</v>
      </c>
      <c r="F2077" s="67" t="s">
        <v>24</v>
      </c>
      <c r="G2077" s="67" t="s">
        <v>2238</v>
      </c>
      <c r="H2077" s="67" t="s">
        <v>75</v>
      </c>
      <c r="I2077" s="67"/>
      <c r="J2077" s="67">
        <v>0</v>
      </c>
      <c r="K2077" s="67">
        <v>0</v>
      </c>
      <c r="L2077" s="67">
        <v>0</v>
      </c>
    </row>
    <row r="2078" spans="2:12" ht="56.25" x14ac:dyDescent="0.25">
      <c r="B2078" s="79">
        <v>84214</v>
      </c>
      <c r="C2078" s="58">
        <v>44453</v>
      </c>
      <c r="D2078" s="67" t="s">
        <v>34</v>
      </c>
      <c r="E2078" s="67" t="s">
        <v>23</v>
      </c>
      <c r="F2078" s="67" t="s">
        <v>31</v>
      </c>
      <c r="G2078" s="67" t="s">
        <v>55</v>
      </c>
      <c r="H2078" s="67" t="s">
        <v>68</v>
      </c>
      <c r="I2078" s="67" t="s">
        <v>69</v>
      </c>
      <c r="J2078" s="67">
        <v>7</v>
      </c>
      <c r="K2078" s="67">
        <v>0</v>
      </c>
      <c r="L2078" s="67">
        <v>7</v>
      </c>
    </row>
    <row r="2079" spans="2:12" ht="56.25" x14ac:dyDescent="0.25">
      <c r="B2079" s="79">
        <v>84231</v>
      </c>
      <c r="C2079" s="58">
        <v>44453</v>
      </c>
      <c r="D2079" s="67" t="s">
        <v>22</v>
      </c>
      <c r="E2079" s="67" t="s">
        <v>121</v>
      </c>
      <c r="F2079" s="67" t="s">
        <v>24</v>
      </c>
      <c r="G2079" s="67" t="s">
        <v>2239</v>
      </c>
      <c r="H2079" s="67" t="s">
        <v>68</v>
      </c>
      <c r="I2079" s="67" t="s">
        <v>73</v>
      </c>
      <c r="J2079" s="67">
        <v>2</v>
      </c>
      <c r="K2079" s="67">
        <v>0</v>
      </c>
      <c r="L2079" s="67">
        <v>2</v>
      </c>
    </row>
    <row r="2080" spans="2:12" ht="45" x14ac:dyDescent="0.25">
      <c r="B2080" s="79">
        <v>84239</v>
      </c>
      <c r="C2080" s="58">
        <v>44453</v>
      </c>
      <c r="D2080" s="67" t="s">
        <v>15</v>
      </c>
      <c r="E2080" s="67" t="s">
        <v>16</v>
      </c>
      <c r="F2080" s="67" t="s">
        <v>21</v>
      </c>
      <c r="G2080" s="67" t="s">
        <v>2240</v>
      </c>
      <c r="H2080" s="67" t="s">
        <v>68</v>
      </c>
      <c r="I2080" s="67" t="s">
        <v>69</v>
      </c>
      <c r="J2080" s="67">
        <v>8</v>
      </c>
      <c r="K2080" s="67">
        <v>0</v>
      </c>
      <c r="L2080" s="67">
        <v>8</v>
      </c>
    </row>
    <row r="2081" spans="2:12" ht="45" x14ac:dyDescent="0.25">
      <c r="B2081" s="79">
        <v>84245</v>
      </c>
      <c r="C2081" s="58">
        <v>44453</v>
      </c>
      <c r="D2081" s="67" t="s">
        <v>15</v>
      </c>
      <c r="E2081" s="67" t="s">
        <v>16</v>
      </c>
      <c r="F2081" s="67" t="s">
        <v>21</v>
      </c>
      <c r="G2081" s="67" t="s">
        <v>2241</v>
      </c>
      <c r="H2081" s="67" t="s">
        <v>68</v>
      </c>
      <c r="I2081" s="67" t="s">
        <v>69</v>
      </c>
      <c r="J2081" s="67">
        <v>8</v>
      </c>
      <c r="K2081" s="67">
        <v>0</v>
      </c>
      <c r="L2081" s="67">
        <v>8</v>
      </c>
    </row>
    <row r="2082" spans="2:12" ht="45" x14ac:dyDescent="0.25">
      <c r="B2082" s="79">
        <v>84247</v>
      </c>
      <c r="C2082" s="58">
        <v>44453</v>
      </c>
      <c r="D2082" s="67" t="s">
        <v>15</v>
      </c>
      <c r="E2082" s="67" t="s">
        <v>16</v>
      </c>
      <c r="F2082" s="67" t="s">
        <v>21</v>
      </c>
      <c r="G2082" s="67" t="s">
        <v>2242</v>
      </c>
      <c r="H2082" s="67" t="s">
        <v>68</v>
      </c>
      <c r="I2082" s="67" t="s">
        <v>69</v>
      </c>
      <c r="J2082" s="67">
        <v>8</v>
      </c>
      <c r="K2082" s="67">
        <v>0</v>
      </c>
      <c r="L2082" s="67">
        <v>8</v>
      </c>
    </row>
    <row r="2083" spans="2:12" ht="78.75" x14ac:dyDescent="0.25">
      <c r="B2083" s="79">
        <v>84258</v>
      </c>
      <c r="C2083" s="58">
        <v>44453</v>
      </c>
      <c r="D2083" s="67" t="s">
        <v>18</v>
      </c>
      <c r="E2083" s="67" t="s">
        <v>121</v>
      </c>
      <c r="F2083" s="67" t="s">
        <v>19</v>
      </c>
      <c r="G2083" s="67" t="s">
        <v>2243</v>
      </c>
      <c r="H2083" s="67" t="s">
        <v>68</v>
      </c>
      <c r="I2083" s="67" t="s">
        <v>70</v>
      </c>
      <c r="J2083" s="67">
        <v>18</v>
      </c>
      <c r="K2083" s="67">
        <v>0</v>
      </c>
      <c r="L2083" s="67">
        <v>18</v>
      </c>
    </row>
    <row r="2084" spans="2:12" ht="22.5" x14ac:dyDescent="0.25">
      <c r="B2084" s="79">
        <v>84272</v>
      </c>
      <c r="C2084" s="58">
        <v>44453</v>
      </c>
      <c r="D2084" s="67" t="s">
        <v>22</v>
      </c>
      <c r="E2084" s="67" t="s">
        <v>23</v>
      </c>
      <c r="F2084" s="67" t="s">
        <v>21</v>
      </c>
      <c r="G2084" s="67" t="s">
        <v>57</v>
      </c>
      <c r="H2084" s="67" t="s">
        <v>68</v>
      </c>
      <c r="I2084" s="67" t="s">
        <v>69</v>
      </c>
      <c r="J2084" s="67">
        <v>10</v>
      </c>
      <c r="K2084" s="67">
        <v>0</v>
      </c>
      <c r="L2084" s="67">
        <v>10</v>
      </c>
    </row>
    <row r="2085" spans="2:12" ht="22.5" x14ac:dyDescent="0.25">
      <c r="B2085" s="79">
        <v>84278</v>
      </c>
      <c r="C2085" s="58">
        <v>44453</v>
      </c>
      <c r="D2085" s="67" t="s">
        <v>18</v>
      </c>
      <c r="E2085" s="67" t="s">
        <v>16</v>
      </c>
      <c r="F2085" s="67" t="s">
        <v>21</v>
      </c>
      <c r="G2085" s="67" t="s">
        <v>2244</v>
      </c>
      <c r="H2085" s="67" t="s">
        <v>75</v>
      </c>
      <c r="I2085" s="67"/>
      <c r="J2085" s="67">
        <v>0</v>
      </c>
      <c r="K2085" s="67">
        <v>0</v>
      </c>
      <c r="L2085" s="67">
        <v>0</v>
      </c>
    </row>
    <row r="2086" spans="2:12" ht="67.5" x14ac:dyDescent="0.25">
      <c r="B2086" s="79">
        <v>84287</v>
      </c>
      <c r="C2086" s="58">
        <v>44453</v>
      </c>
      <c r="D2086" s="67" t="s">
        <v>18</v>
      </c>
      <c r="E2086" s="67" t="s">
        <v>16</v>
      </c>
      <c r="F2086" s="67" t="s">
        <v>32</v>
      </c>
      <c r="G2086" s="67" t="s">
        <v>2245</v>
      </c>
      <c r="H2086" s="67" t="s">
        <v>68</v>
      </c>
      <c r="I2086" s="67" t="s">
        <v>70</v>
      </c>
      <c r="J2086" s="67">
        <v>4</v>
      </c>
      <c r="K2086" s="67">
        <v>0</v>
      </c>
      <c r="L2086" s="67">
        <v>4</v>
      </c>
    </row>
    <row r="2087" spans="2:12" ht="33.75" x14ac:dyDescent="0.25">
      <c r="B2087" s="79">
        <v>84290</v>
      </c>
      <c r="C2087" s="58">
        <v>44453</v>
      </c>
      <c r="D2087" s="67" t="s">
        <v>15</v>
      </c>
      <c r="E2087" s="67" t="s">
        <v>16</v>
      </c>
      <c r="F2087" s="67" t="s">
        <v>17</v>
      </c>
      <c r="G2087" s="67" t="s">
        <v>198</v>
      </c>
      <c r="H2087" s="67" t="s">
        <v>68</v>
      </c>
      <c r="I2087" s="67" t="s">
        <v>69</v>
      </c>
      <c r="J2087" s="67">
        <v>2</v>
      </c>
      <c r="K2087" s="67">
        <v>0</v>
      </c>
      <c r="L2087" s="67">
        <v>2</v>
      </c>
    </row>
    <row r="2088" spans="2:12" ht="45" x14ac:dyDescent="0.25">
      <c r="B2088" s="79">
        <v>84291</v>
      </c>
      <c r="C2088" s="58">
        <v>44453</v>
      </c>
      <c r="D2088" s="67" t="s">
        <v>18</v>
      </c>
      <c r="E2088" s="67" t="s">
        <v>16</v>
      </c>
      <c r="F2088" s="67" t="s">
        <v>25</v>
      </c>
      <c r="G2088" s="67" t="s">
        <v>55</v>
      </c>
      <c r="H2088" s="67" t="s">
        <v>75</v>
      </c>
      <c r="I2088" s="67"/>
      <c r="J2088" s="67">
        <v>0</v>
      </c>
      <c r="K2088" s="67">
        <v>0</v>
      </c>
      <c r="L2088" s="67">
        <v>0</v>
      </c>
    </row>
    <row r="2089" spans="2:12" ht="33.75" x14ac:dyDescent="0.25">
      <c r="B2089" s="79">
        <v>84331</v>
      </c>
      <c r="C2089" s="58">
        <v>44453</v>
      </c>
      <c r="D2089" s="67" t="s">
        <v>34</v>
      </c>
      <c r="E2089" s="67" t="s">
        <v>16</v>
      </c>
      <c r="F2089" s="67" t="s">
        <v>36</v>
      </c>
      <c r="G2089" s="67" t="s">
        <v>2246</v>
      </c>
      <c r="H2089" s="67" t="s">
        <v>68</v>
      </c>
      <c r="I2089" s="67" t="s">
        <v>69</v>
      </c>
      <c r="J2089" s="67">
        <v>17</v>
      </c>
      <c r="K2089" s="67">
        <v>0</v>
      </c>
      <c r="L2089" s="67">
        <v>17</v>
      </c>
    </row>
    <row r="2090" spans="2:12" ht="56.25" x14ac:dyDescent="0.25">
      <c r="B2090" s="79">
        <v>84337</v>
      </c>
      <c r="C2090" s="58">
        <v>44453</v>
      </c>
      <c r="D2090" s="67" t="s">
        <v>18</v>
      </c>
      <c r="E2090" s="67" t="s">
        <v>121</v>
      </c>
      <c r="F2090" s="67" t="s">
        <v>21</v>
      </c>
      <c r="G2090" s="67" t="s">
        <v>2247</v>
      </c>
      <c r="H2090" s="67" t="s">
        <v>68</v>
      </c>
      <c r="I2090" s="67" t="s">
        <v>70</v>
      </c>
      <c r="J2090" s="67">
        <v>12</v>
      </c>
      <c r="K2090" s="67">
        <v>0</v>
      </c>
      <c r="L2090" s="67">
        <v>12</v>
      </c>
    </row>
    <row r="2091" spans="2:12" ht="56.25" x14ac:dyDescent="0.25">
      <c r="B2091" s="79">
        <v>84349</v>
      </c>
      <c r="C2091" s="58">
        <v>44453</v>
      </c>
      <c r="D2091" s="67" t="s">
        <v>18</v>
      </c>
      <c r="E2091" s="67" t="s">
        <v>121</v>
      </c>
      <c r="F2091" s="67" t="s">
        <v>33</v>
      </c>
      <c r="G2091" s="67" t="s">
        <v>2248</v>
      </c>
      <c r="H2091" s="67" t="s">
        <v>68</v>
      </c>
      <c r="I2091" s="67" t="s">
        <v>70</v>
      </c>
      <c r="J2091" s="67">
        <v>19</v>
      </c>
      <c r="K2091" s="67">
        <v>0</v>
      </c>
      <c r="L2091" s="67">
        <v>19</v>
      </c>
    </row>
    <row r="2092" spans="2:12" ht="45" x14ac:dyDescent="0.25">
      <c r="B2092" s="79">
        <v>84363</v>
      </c>
      <c r="C2092" s="58">
        <v>44453</v>
      </c>
      <c r="D2092" s="67" t="s">
        <v>18</v>
      </c>
      <c r="E2092" s="67" t="s">
        <v>20</v>
      </c>
      <c r="F2092" s="67" t="s">
        <v>33</v>
      </c>
      <c r="G2092" s="67" t="s">
        <v>282</v>
      </c>
      <c r="H2092" s="67" t="s">
        <v>68</v>
      </c>
      <c r="I2092" s="67" t="s">
        <v>74</v>
      </c>
      <c r="J2092" s="67">
        <v>6</v>
      </c>
      <c r="K2092" s="67">
        <v>0</v>
      </c>
      <c r="L2092" s="67">
        <v>6</v>
      </c>
    </row>
    <row r="2093" spans="2:12" ht="33.75" x14ac:dyDescent="0.25">
      <c r="B2093" s="79">
        <v>84371</v>
      </c>
      <c r="C2093" s="58">
        <v>44453</v>
      </c>
      <c r="D2093" s="67" t="s">
        <v>15</v>
      </c>
      <c r="E2093" s="67" t="s">
        <v>16</v>
      </c>
      <c r="F2093" s="67" t="s">
        <v>21</v>
      </c>
      <c r="G2093" s="67" t="s">
        <v>2249</v>
      </c>
      <c r="H2093" s="67" t="s">
        <v>68</v>
      </c>
      <c r="I2093" s="67" t="s">
        <v>69</v>
      </c>
      <c r="J2093" s="67">
        <v>18</v>
      </c>
      <c r="K2093" s="67">
        <v>0</v>
      </c>
      <c r="L2093" s="67">
        <v>18</v>
      </c>
    </row>
    <row r="2094" spans="2:12" ht="78.75" x14ac:dyDescent="0.25">
      <c r="B2094" s="79">
        <v>84378</v>
      </c>
      <c r="C2094" s="58">
        <v>44453</v>
      </c>
      <c r="D2094" s="67" t="s">
        <v>18</v>
      </c>
      <c r="E2094" s="67" t="s">
        <v>121</v>
      </c>
      <c r="F2094" s="67" t="s">
        <v>19</v>
      </c>
      <c r="G2094" s="67" t="s">
        <v>150</v>
      </c>
      <c r="H2094" s="67" t="s">
        <v>68</v>
      </c>
      <c r="I2094" s="67" t="s">
        <v>70</v>
      </c>
      <c r="J2094" s="67">
        <v>15</v>
      </c>
      <c r="K2094" s="67">
        <v>0</v>
      </c>
      <c r="L2094" s="67">
        <v>15</v>
      </c>
    </row>
    <row r="2095" spans="2:12" ht="45" x14ac:dyDescent="0.25">
      <c r="B2095" s="79">
        <v>84401</v>
      </c>
      <c r="C2095" s="58">
        <v>44453</v>
      </c>
      <c r="D2095" s="67" t="s">
        <v>18</v>
      </c>
      <c r="E2095" s="67" t="s">
        <v>16</v>
      </c>
      <c r="F2095" s="67" t="s">
        <v>25</v>
      </c>
      <c r="G2095" s="67" t="s">
        <v>2250</v>
      </c>
      <c r="H2095" s="67" t="s">
        <v>68</v>
      </c>
      <c r="I2095" s="67" t="s">
        <v>70</v>
      </c>
      <c r="J2095" s="67">
        <v>5</v>
      </c>
      <c r="K2095" s="67">
        <v>0</v>
      </c>
      <c r="L2095" s="67">
        <v>5</v>
      </c>
    </row>
    <row r="2096" spans="2:12" ht="33.75" x14ac:dyDescent="0.25">
      <c r="B2096" s="79">
        <v>84410</v>
      </c>
      <c r="C2096" s="58">
        <v>44453</v>
      </c>
      <c r="D2096" s="67" t="s">
        <v>18</v>
      </c>
      <c r="E2096" s="67" t="s">
        <v>16</v>
      </c>
      <c r="F2096" s="67" t="s">
        <v>26</v>
      </c>
      <c r="G2096" s="67" t="s">
        <v>2251</v>
      </c>
      <c r="H2096" s="67" t="s">
        <v>68</v>
      </c>
      <c r="I2096" s="67" t="s">
        <v>70</v>
      </c>
      <c r="J2096" s="67">
        <v>4</v>
      </c>
      <c r="K2096" s="67">
        <v>0</v>
      </c>
      <c r="L2096" s="67">
        <v>4</v>
      </c>
    </row>
    <row r="2097" spans="2:12" ht="22.5" x14ac:dyDescent="0.25">
      <c r="B2097" s="79">
        <v>84419</v>
      </c>
      <c r="C2097" s="58">
        <v>44453</v>
      </c>
      <c r="D2097" s="67" t="s">
        <v>18</v>
      </c>
      <c r="E2097" s="67" t="s">
        <v>16</v>
      </c>
      <c r="F2097" s="67" t="s">
        <v>80</v>
      </c>
      <c r="G2097" s="67" t="s">
        <v>2252</v>
      </c>
      <c r="H2097" s="67" t="s">
        <v>68</v>
      </c>
      <c r="I2097" s="67" t="s">
        <v>70</v>
      </c>
      <c r="J2097" s="67">
        <v>7</v>
      </c>
      <c r="K2097" s="67">
        <v>0</v>
      </c>
      <c r="L2097" s="67">
        <v>7</v>
      </c>
    </row>
    <row r="2098" spans="2:12" ht="33.75" x14ac:dyDescent="0.25">
      <c r="B2098" s="79">
        <v>84431</v>
      </c>
      <c r="C2098" s="58">
        <v>44453</v>
      </c>
      <c r="D2098" s="67" t="s">
        <v>18</v>
      </c>
      <c r="E2098" s="67" t="s">
        <v>16</v>
      </c>
      <c r="F2098" s="67" t="s">
        <v>21</v>
      </c>
      <c r="G2098" s="67" t="s">
        <v>157</v>
      </c>
      <c r="H2098" s="67" t="s">
        <v>68</v>
      </c>
      <c r="I2098" s="67" t="s">
        <v>70</v>
      </c>
      <c r="J2098" s="67">
        <v>5</v>
      </c>
      <c r="K2098" s="67">
        <v>0</v>
      </c>
      <c r="L2098" s="67">
        <v>5</v>
      </c>
    </row>
    <row r="2099" spans="2:12" ht="56.25" x14ac:dyDescent="0.25">
      <c r="B2099" s="79">
        <v>84434</v>
      </c>
      <c r="C2099" s="58">
        <v>44453</v>
      </c>
      <c r="D2099" s="67" t="s">
        <v>18</v>
      </c>
      <c r="E2099" s="67" t="s">
        <v>121</v>
      </c>
      <c r="F2099" s="67" t="s">
        <v>25</v>
      </c>
      <c r="G2099" s="67" t="s">
        <v>55</v>
      </c>
      <c r="H2099" s="67" t="s">
        <v>75</v>
      </c>
      <c r="I2099" s="67"/>
      <c r="J2099" s="67">
        <v>0</v>
      </c>
      <c r="K2099" s="67">
        <v>0</v>
      </c>
      <c r="L2099" s="67">
        <v>0</v>
      </c>
    </row>
    <row r="2100" spans="2:12" ht="56.25" x14ac:dyDescent="0.25">
      <c r="B2100" s="79">
        <v>84443</v>
      </c>
      <c r="C2100" s="58">
        <v>44453</v>
      </c>
      <c r="D2100" s="67" t="s">
        <v>22</v>
      </c>
      <c r="E2100" s="67" t="s">
        <v>121</v>
      </c>
      <c r="F2100" s="67" t="s">
        <v>24</v>
      </c>
      <c r="G2100" s="67" t="s">
        <v>2253</v>
      </c>
      <c r="H2100" s="67" t="s">
        <v>68</v>
      </c>
      <c r="I2100" s="67" t="s">
        <v>69</v>
      </c>
      <c r="J2100" s="67">
        <v>1</v>
      </c>
      <c r="K2100" s="67">
        <v>0</v>
      </c>
      <c r="L2100" s="67">
        <v>1</v>
      </c>
    </row>
    <row r="2101" spans="2:12" ht="56.25" x14ac:dyDescent="0.25">
      <c r="B2101" s="79">
        <v>84446</v>
      </c>
      <c r="C2101" s="58">
        <v>44453</v>
      </c>
      <c r="D2101" s="67" t="s">
        <v>18</v>
      </c>
      <c r="E2101" s="67" t="s">
        <v>121</v>
      </c>
      <c r="F2101" s="67" t="s">
        <v>25</v>
      </c>
      <c r="G2101" s="67" t="s">
        <v>94</v>
      </c>
      <c r="H2101" s="67" t="s">
        <v>68</v>
      </c>
      <c r="I2101" s="67" t="s">
        <v>70</v>
      </c>
      <c r="J2101" s="67">
        <v>13</v>
      </c>
      <c r="K2101" s="67">
        <v>0</v>
      </c>
      <c r="L2101" s="67">
        <v>13</v>
      </c>
    </row>
    <row r="2102" spans="2:12" ht="33.75" x14ac:dyDescent="0.25">
      <c r="B2102" s="79">
        <v>84449</v>
      </c>
      <c r="C2102" s="58">
        <v>44453</v>
      </c>
      <c r="D2102" s="67" t="s">
        <v>22</v>
      </c>
      <c r="E2102" s="67" t="s">
        <v>23</v>
      </c>
      <c r="F2102" s="67" t="s">
        <v>24</v>
      </c>
      <c r="G2102" s="67" t="s">
        <v>1549</v>
      </c>
      <c r="H2102" s="67" t="s">
        <v>68</v>
      </c>
      <c r="I2102" s="67" t="s">
        <v>69</v>
      </c>
      <c r="J2102" s="67">
        <v>9</v>
      </c>
      <c r="K2102" s="67">
        <v>0</v>
      </c>
      <c r="L2102" s="67">
        <v>9</v>
      </c>
    </row>
    <row r="2103" spans="2:12" ht="33.75" x14ac:dyDescent="0.25">
      <c r="B2103" s="79">
        <v>84464</v>
      </c>
      <c r="C2103" s="58">
        <v>44453</v>
      </c>
      <c r="D2103" s="67" t="s">
        <v>15</v>
      </c>
      <c r="E2103" s="67" t="s">
        <v>16</v>
      </c>
      <c r="F2103" s="67" t="s">
        <v>33</v>
      </c>
      <c r="G2103" s="67" t="s">
        <v>2254</v>
      </c>
      <c r="H2103" s="67" t="s">
        <v>68</v>
      </c>
      <c r="I2103" s="67" t="s">
        <v>69</v>
      </c>
      <c r="J2103" s="67">
        <v>1</v>
      </c>
      <c r="K2103" s="67">
        <v>0</v>
      </c>
      <c r="L2103" s="67">
        <v>1</v>
      </c>
    </row>
    <row r="2104" spans="2:12" ht="56.25" x14ac:dyDescent="0.25">
      <c r="B2104" s="79">
        <v>84482</v>
      </c>
      <c r="C2104" s="58">
        <v>44453</v>
      </c>
      <c r="D2104" s="67" t="s">
        <v>22</v>
      </c>
      <c r="E2104" s="67" t="s">
        <v>121</v>
      </c>
      <c r="F2104" s="67" t="s">
        <v>33</v>
      </c>
      <c r="G2104" s="67" t="s">
        <v>2255</v>
      </c>
      <c r="H2104" s="67" t="s">
        <v>68</v>
      </c>
      <c r="I2104" s="67" t="s">
        <v>69</v>
      </c>
      <c r="J2104" s="67">
        <v>12</v>
      </c>
      <c r="K2104" s="67">
        <v>0</v>
      </c>
      <c r="L2104" s="67">
        <v>12</v>
      </c>
    </row>
    <row r="2105" spans="2:12" ht="45" x14ac:dyDescent="0.25">
      <c r="B2105" s="79">
        <v>84497</v>
      </c>
      <c r="C2105" s="58">
        <v>44453</v>
      </c>
      <c r="D2105" s="67" t="s">
        <v>18</v>
      </c>
      <c r="E2105" s="67" t="s">
        <v>16</v>
      </c>
      <c r="F2105" s="67" t="s">
        <v>25</v>
      </c>
      <c r="G2105" s="67" t="s">
        <v>2256</v>
      </c>
      <c r="H2105" s="67" t="s">
        <v>68</v>
      </c>
      <c r="I2105" s="67" t="s">
        <v>70</v>
      </c>
      <c r="J2105" s="67">
        <v>2</v>
      </c>
      <c r="K2105" s="67">
        <v>0</v>
      </c>
      <c r="L2105" s="67">
        <v>2</v>
      </c>
    </row>
    <row r="2106" spans="2:12" ht="33.75" x14ac:dyDescent="0.25">
      <c r="B2106" s="79">
        <v>84580</v>
      </c>
      <c r="C2106" s="58">
        <v>44454</v>
      </c>
      <c r="D2106" s="67" t="s">
        <v>15</v>
      </c>
      <c r="E2106" s="67" t="s">
        <v>16</v>
      </c>
      <c r="F2106" s="67" t="s">
        <v>33</v>
      </c>
      <c r="G2106" s="67" t="s">
        <v>2257</v>
      </c>
      <c r="H2106" s="67" t="s">
        <v>68</v>
      </c>
      <c r="I2106" s="67" t="s">
        <v>69</v>
      </c>
      <c r="J2106" s="67">
        <v>1</v>
      </c>
      <c r="K2106" s="67">
        <v>0</v>
      </c>
      <c r="L2106" s="67">
        <v>1</v>
      </c>
    </row>
    <row r="2107" spans="2:12" ht="33.75" x14ac:dyDescent="0.25">
      <c r="B2107" s="79">
        <v>84587</v>
      </c>
      <c r="C2107" s="58">
        <v>44454</v>
      </c>
      <c r="D2107" s="67" t="s">
        <v>22</v>
      </c>
      <c r="E2107" s="67" t="s">
        <v>23</v>
      </c>
      <c r="F2107" s="67" t="s">
        <v>24</v>
      </c>
      <c r="G2107" s="67" t="s">
        <v>55</v>
      </c>
      <c r="H2107" s="67" t="s">
        <v>68</v>
      </c>
      <c r="I2107" s="67" t="s">
        <v>69</v>
      </c>
      <c r="J2107" s="67">
        <v>11</v>
      </c>
      <c r="K2107" s="67">
        <v>0</v>
      </c>
      <c r="L2107" s="67">
        <v>11</v>
      </c>
    </row>
    <row r="2108" spans="2:12" ht="78.75" x14ac:dyDescent="0.25">
      <c r="B2108" s="79">
        <v>84599</v>
      </c>
      <c r="C2108" s="58">
        <v>44454</v>
      </c>
      <c r="D2108" s="67" t="s">
        <v>18</v>
      </c>
      <c r="E2108" s="67" t="s">
        <v>121</v>
      </c>
      <c r="F2108" s="67" t="s">
        <v>21</v>
      </c>
      <c r="G2108" s="67" t="s">
        <v>2258</v>
      </c>
      <c r="H2108" s="67" t="s">
        <v>68</v>
      </c>
      <c r="I2108" s="67" t="s">
        <v>74</v>
      </c>
      <c r="J2108" s="67">
        <v>2</v>
      </c>
      <c r="K2108" s="67">
        <v>0</v>
      </c>
      <c r="L2108" s="67">
        <v>2</v>
      </c>
    </row>
    <row r="2109" spans="2:12" ht="33.75" x14ac:dyDescent="0.25">
      <c r="B2109" s="79">
        <v>84604</v>
      </c>
      <c r="C2109" s="58">
        <v>44454</v>
      </c>
      <c r="D2109" s="67" t="s">
        <v>15</v>
      </c>
      <c r="E2109" s="67" t="s">
        <v>16</v>
      </c>
      <c r="F2109" s="67" t="s">
        <v>17</v>
      </c>
      <c r="G2109" s="67" t="s">
        <v>1502</v>
      </c>
      <c r="H2109" s="67" t="s">
        <v>68</v>
      </c>
      <c r="I2109" s="67" t="s">
        <v>69</v>
      </c>
      <c r="J2109" s="67">
        <v>1</v>
      </c>
      <c r="K2109" s="67">
        <v>0</v>
      </c>
      <c r="L2109" s="67">
        <v>1</v>
      </c>
    </row>
    <row r="2110" spans="2:12" ht="33.75" x14ac:dyDescent="0.25">
      <c r="B2110" s="79">
        <v>84617</v>
      </c>
      <c r="C2110" s="58">
        <v>44454</v>
      </c>
      <c r="D2110" s="67" t="s">
        <v>18</v>
      </c>
      <c r="E2110" s="67" t="s">
        <v>16</v>
      </c>
      <c r="F2110" s="67" t="s">
        <v>26</v>
      </c>
      <c r="G2110" s="67" t="s">
        <v>2259</v>
      </c>
      <c r="H2110" s="67" t="s">
        <v>68</v>
      </c>
      <c r="I2110" s="67" t="s">
        <v>70</v>
      </c>
      <c r="J2110" s="67">
        <v>8</v>
      </c>
      <c r="K2110" s="67">
        <v>0</v>
      </c>
      <c r="L2110" s="67">
        <v>8</v>
      </c>
    </row>
    <row r="2111" spans="2:12" ht="22.5" x14ac:dyDescent="0.25">
      <c r="B2111" s="79">
        <v>84653</v>
      </c>
      <c r="C2111" s="58">
        <v>44454</v>
      </c>
      <c r="D2111" s="67" t="s">
        <v>18</v>
      </c>
      <c r="E2111" s="67" t="s">
        <v>16</v>
      </c>
      <c r="F2111" s="67" t="s">
        <v>29</v>
      </c>
      <c r="G2111" s="67" t="s">
        <v>2260</v>
      </c>
      <c r="H2111" s="67" t="s">
        <v>68</v>
      </c>
      <c r="I2111" s="67" t="s">
        <v>70</v>
      </c>
      <c r="J2111" s="67">
        <v>4</v>
      </c>
      <c r="K2111" s="67">
        <v>0</v>
      </c>
      <c r="L2111" s="67">
        <v>4</v>
      </c>
    </row>
    <row r="2112" spans="2:12" ht="56.25" x14ac:dyDescent="0.25">
      <c r="B2112" s="79">
        <v>84712</v>
      </c>
      <c r="C2112" s="58">
        <v>44454</v>
      </c>
      <c r="D2112" s="67" t="s">
        <v>22</v>
      </c>
      <c r="E2112" s="67" t="s">
        <v>121</v>
      </c>
      <c r="F2112" s="67" t="s">
        <v>24</v>
      </c>
      <c r="G2112" s="67" t="s">
        <v>2261</v>
      </c>
      <c r="H2112" s="67" t="s">
        <v>68</v>
      </c>
      <c r="I2112" s="67" t="s">
        <v>69</v>
      </c>
      <c r="J2112" s="67">
        <v>8</v>
      </c>
      <c r="K2112" s="67">
        <v>0</v>
      </c>
      <c r="L2112" s="67">
        <v>8</v>
      </c>
    </row>
    <row r="2113" spans="2:12" ht="45" x14ac:dyDescent="0.25">
      <c r="B2113" s="79">
        <v>84793</v>
      </c>
      <c r="C2113" s="58">
        <v>44454</v>
      </c>
      <c r="D2113" s="67" t="s">
        <v>18</v>
      </c>
      <c r="E2113" s="67" t="s">
        <v>16</v>
      </c>
      <c r="F2113" s="67" t="s">
        <v>25</v>
      </c>
      <c r="G2113" s="67" t="s">
        <v>2262</v>
      </c>
      <c r="H2113" s="67" t="s">
        <v>68</v>
      </c>
      <c r="I2113" s="67" t="s">
        <v>70</v>
      </c>
      <c r="J2113" s="67">
        <v>3</v>
      </c>
      <c r="K2113" s="67">
        <v>0</v>
      </c>
      <c r="L2113" s="67">
        <v>3</v>
      </c>
    </row>
    <row r="2114" spans="2:12" ht="56.25" x14ac:dyDescent="0.25">
      <c r="B2114" s="79">
        <v>84820</v>
      </c>
      <c r="C2114" s="58">
        <v>44454</v>
      </c>
      <c r="D2114" s="67" t="s">
        <v>22</v>
      </c>
      <c r="E2114" s="67" t="s">
        <v>121</v>
      </c>
      <c r="F2114" s="67" t="s">
        <v>33</v>
      </c>
      <c r="G2114" s="67" t="s">
        <v>2263</v>
      </c>
      <c r="H2114" s="67" t="s">
        <v>68</v>
      </c>
      <c r="I2114" s="67" t="s">
        <v>69</v>
      </c>
      <c r="J2114" s="67">
        <v>14</v>
      </c>
      <c r="K2114" s="67">
        <v>0</v>
      </c>
      <c r="L2114" s="67">
        <v>14</v>
      </c>
    </row>
    <row r="2115" spans="2:12" ht="78.75" x14ac:dyDescent="0.25">
      <c r="B2115" s="79">
        <v>84825</v>
      </c>
      <c r="C2115" s="58">
        <v>44454</v>
      </c>
      <c r="D2115" s="67" t="s">
        <v>18</v>
      </c>
      <c r="E2115" s="67" t="s">
        <v>16</v>
      </c>
      <c r="F2115" s="67" t="s">
        <v>19</v>
      </c>
      <c r="G2115" s="67" t="s">
        <v>2264</v>
      </c>
      <c r="H2115" s="67" t="s">
        <v>68</v>
      </c>
      <c r="I2115" s="67" t="s">
        <v>70</v>
      </c>
      <c r="J2115" s="67">
        <v>17</v>
      </c>
      <c r="K2115" s="67">
        <v>0</v>
      </c>
      <c r="L2115" s="67">
        <v>17</v>
      </c>
    </row>
    <row r="2116" spans="2:12" ht="33.75" x14ac:dyDescent="0.25">
      <c r="B2116" s="79">
        <v>84833</v>
      </c>
      <c r="C2116" s="58">
        <v>44454</v>
      </c>
      <c r="D2116" s="67" t="s">
        <v>18</v>
      </c>
      <c r="E2116" s="67" t="s">
        <v>16</v>
      </c>
      <c r="F2116" s="67" t="s">
        <v>80</v>
      </c>
      <c r="G2116" s="67" t="s">
        <v>2265</v>
      </c>
      <c r="H2116" s="67" t="s">
        <v>68</v>
      </c>
      <c r="I2116" s="67" t="s">
        <v>70</v>
      </c>
      <c r="J2116" s="67">
        <v>15</v>
      </c>
      <c r="K2116" s="67">
        <v>0</v>
      </c>
      <c r="L2116" s="67">
        <v>15</v>
      </c>
    </row>
    <row r="2117" spans="2:12" ht="78.75" x14ac:dyDescent="0.25">
      <c r="B2117" s="79">
        <v>84842</v>
      </c>
      <c r="C2117" s="58">
        <v>44454</v>
      </c>
      <c r="D2117" s="67" t="s">
        <v>18</v>
      </c>
      <c r="E2117" s="67" t="s">
        <v>121</v>
      </c>
      <c r="F2117" s="67" t="s">
        <v>19</v>
      </c>
      <c r="G2117" s="67" t="s">
        <v>846</v>
      </c>
      <c r="H2117" s="67" t="s">
        <v>68</v>
      </c>
      <c r="I2117" s="67" t="s">
        <v>70</v>
      </c>
      <c r="J2117" s="67">
        <v>6</v>
      </c>
      <c r="K2117" s="67">
        <v>0</v>
      </c>
      <c r="L2117" s="67">
        <v>6</v>
      </c>
    </row>
    <row r="2118" spans="2:12" ht="22.5" x14ac:dyDescent="0.25">
      <c r="B2118" s="79">
        <v>84850</v>
      </c>
      <c r="C2118" s="58">
        <v>44454</v>
      </c>
      <c r="D2118" s="67" t="s">
        <v>18</v>
      </c>
      <c r="E2118" s="67" t="s">
        <v>16</v>
      </c>
      <c r="F2118" s="67" t="s">
        <v>26</v>
      </c>
      <c r="G2118" s="67" t="s">
        <v>2266</v>
      </c>
      <c r="H2118" s="67" t="s">
        <v>72</v>
      </c>
      <c r="I2118" s="67"/>
      <c r="J2118" s="67">
        <v>0</v>
      </c>
      <c r="K2118" s="67">
        <v>0</v>
      </c>
      <c r="L2118" s="67">
        <v>0</v>
      </c>
    </row>
    <row r="2119" spans="2:12" ht="45" x14ac:dyDescent="0.25">
      <c r="B2119" s="79">
        <v>84857</v>
      </c>
      <c r="C2119" s="58">
        <v>44454</v>
      </c>
      <c r="D2119" s="67" t="s">
        <v>18</v>
      </c>
      <c r="E2119" s="67" t="s">
        <v>16</v>
      </c>
      <c r="F2119" s="67" t="s">
        <v>25</v>
      </c>
      <c r="G2119" s="67" t="s">
        <v>2267</v>
      </c>
      <c r="H2119" s="67" t="s">
        <v>68</v>
      </c>
      <c r="I2119" s="67" t="s">
        <v>70</v>
      </c>
      <c r="J2119" s="67">
        <v>4</v>
      </c>
      <c r="K2119" s="67">
        <v>0</v>
      </c>
      <c r="L2119" s="67">
        <v>4</v>
      </c>
    </row>
    <row r="2120" spans="2:12" ht="45" x14ac:dyDescent="0.25">
      <c r="B2120" s="79">
        <v>84858</v>
      </c>
      <c r="C2120" s="58">
        <v>44454</v>
      </c>
      <c r="D2120" s="67" t="s">
        <v>18</v>
      </c>
      <c r="E2120" s="67" t="s">
        <v>16</v>
      </c>
      <c r="F2120" s="67" t="s">
        <v>25</v>
      </c>
      <c r="G2120" s="67" t="s">
        <v>2268</v>
      </c>
      <c r="H2120" s="67" t="s">
        <v>68</v>
      </c>
      <c r="I2120" s="67" t="s">
        <v>70</v>
      </c>
      <c r="J2120" s="67">
        <v>20</v>
      </c>
      <c r="K2120" s="67">
        <v>0</v>
      </c>
      <c r="L2120" s="67">
        <v>20</v>
      </c>
    </row>
    <row r="2121" spans="2:12" ht="56.25" x14ac:dyDescent="0.25">
      <c r="B2121" s="79">
        <v>84895</v>
      </c>
      <c r="C2121" s="58">
        <v>44454</v>
      </c>
      <c r="D2121" s="67" t="s">
        <v>15</v>
      </c>
      <c r="E2121" s="67" t="s">
        <v>23</v>
      </c>
      <c r="F2121" s="67" t="s">
        <v>21</v>
      </c>
      <c r="G2121" s="67" t="s">
        <v>2269</v>
      </c>
      <c r="H2121" s="67" t="s">
        <v>68</v>
      </c>
      <c r="I2121" s="67" t="s">
        <v>69</v>
      </c>
      <c r="J2121" s="67">
        <v>3</v>
      </c>
      <c r="K2121" s="67">
        <v>0</v>
      </c>
      <c r="L2121" s="67">
        <v>3</v>
      </c>
    </row>
    <row r="2122" spans="2:12" ht="45" x14ac:dyDescent="0.25">
      <c r="B2122" s="79">
        <v>84945</v>
      </c>
      <c r="C2122" s="58">
        <v>44454</v>
      </c>
      <c r="D2122" s="67" t="s">
        <v>18</v>
      </c>
      <c r="E2122" s="67" t="s">
        <v>23</v>
      </c>
      <c r="F2122" s="67" t="s">
        <v>25</v>
      </c>
      <c r="G2122" s="67" t="s">
        <v>52</v>
      </c>
      <c r="H2122" s="67" t="s">
        <v>68</v>
      </c>
      <c r="I2122" s="67" t="s">
        <v>70</v>
      </c>
      <c r="J2122" s="67">
        <v>5</v>
      </c>
      <c r="K2122" s="67">
        <v>0</v>
      </c>
      <c r="L2122" s="67">
        <v>5</v>
      </c>
    </row>
    <row r="2123" spans="2:12" ht="22.5" x14ac:dyDescent="0.25">
      <c r="B2123" s="79">
        <v>84967</v>
      </c>
      <c r="C2123" s="58">
        <v>44454</v>
      </c>
      <c r="D2123" s="67" t="s">
        <v>18</v>
      </c>
      <c r="E2123" s="67" t="s">
        <v>16</v>
      </c>
      <c r="F2123" s="67" t="s">
        <v>21</v>
      </c>
      <c r="G2123" s="67" t="s">
        <v>2270</v>
      </c>
      <c r="H2123" s="67" t="s">
        <v>68</v>
      </c>
      <c r="I2123" s="67" t="s">
        <v>70</v>
      </c>
      <c r="J2123" s="67">
        <v>15</v>
      </c>
      <c r="K2123" s="67">
        <v>0</v>
      </c>
      <c r="L2123" s="67">
        <v>15</v>
      </c>
    </row>
    <row r="2124" spans="2:12" ht="33.75" x14ac:dyDescent="0.25">
      <c r="B2124" s="79">
        <v>84999</v>
      </c>
      <c r="C2124" s="58">
        <v>44454</v>
      </c>
      <c r="D2124" s="67" t="s">
        <v>15</v>
      </c>
      <c r="E2124" s="67" t="s">
        <v>16</v>
      </c>
      <c r="F2124" s="67" t="s">
        <v>17</v>
      </c>
      <c r="G2124" s="67" t="s">
        <v>2271</v>
      </c>
      <c r="H2124" s="67" t="s">
        <v>75</v>
      </c>
      <c r="I2124" s="67"/>
      <c r="J2124" s="67">
        <v>0</v>
      </c>
      <c r="K2124" s="67">
        <v>0</v>
      </c>
      <c r="L2124" s="67">
        <v>0</v>
      </c>
    </row>
    <row r="2125" spans="2:12" ht="33.75" x14ac:dyDescent="0.25">
      <c r="B2125" s="79">
        <v>85013</v>
      </c>
      <c r="C2125" s="58">
        <v>44454</v>
      </c>
      <c r="D2125" s="67" t="s">
        <v>22</v>
      </c>
      <c r="E2125" s="67" t="s">
        <v>16</v>
      </c>
      <c r="F2125" s="67" t="s">
        <v>24</v>
      </c>
      <c r="G2125" s="67" t="s">
        <v>167</v>
      </c>
      <c r="H2125" s="67" t="s">
        <v>68</v>
      </c>
      <c r="I2125" s="67" t="s">
        <v>69</v>
      </c>
      <c r="J2125" s="67">
        <v>1</v>
      </c>
      <c r="K2125" s="67">
        <v>0</v>
      </c>
      <c r="L2125" s="67">
        <v>1</v>
      </c>
    </row>
    <row r="2126" spans="2:12" ht="78.75" x14ac:dyDescent="0.25">
      <c r="B2126" s="79">
        <v>85020</v>
      </c>
      <c r="C2126" s="58">
        <v>44454</v>
      </c>
      <c r="D2126" s="67" t="s">
        <v>18</v>
      </c>
      <c r="E2126" s="67" t="s">
        <v>16</v>
      </c>
      <c r="F2126" s="67" t="s">
        <v>33</v>
      </c>
      <c r="G2126" s="67" t="s">
        <v>2272</v>
      </c>
      <c r="H2126" s="67" t="s">
        <v>68</v>
      </c>
      <c r="I2126" s="67" t="s">
        <v>70</v>
      </c>
      <c r="J2126" s="67">
        <v>6</v>
      </c>
      <c r="K2126" s="67">
        <v>0</v>
      </c>
      <c r="L2126" s="67">
        <v>6</v>
      </c>
    </row>
    <row r="2127" spans="2:12" ht="45" x14ac:dyDescent="0.25">
      <c r="B2127" s="79">
        <v>85039</v>
      </c>
      <c r="C2127" s="58">
        <v>44454</v>
      </c>
      <c r="D2127" s="67" t="s">
        <v>18</v>
      </c>
      <c r="E2127" s="67" t="s">
        <v>16</v>
      </c>
      <c r="F2127" s="67" t="s">
        <v>80</v>
      </c>
      <c r="G2127" s="67" t="s">
        <v>2273</v>
      </c>
      <c r="H2127" s="67" t="s">
        <v>68</v>
      </c>
      <c r="I2127" s="67" t="s">
        <v>70</v>
      </c>
      <c r="J2127" s="67">
        <v>3</v>
      </c>
      <c r="K2127" s="67">
        <v>0</v>
      </c>
      <c r="L2127" s="67">
        <v>3</v>
      </c>
    </row>
    <row r="2128" spans="2:12" ht="45" x14ac:dyDescent="0.25">
      <c r="B2128" s="79">
        <v>85040</v>
      </c>
      <c r="C2128" s="58">
        <v>44454</v>
      </c>
      <c r="D2128" s="67" t="s">
        <v>15</v>
      </c>
      <c r="E2128" s="67" t="s">
        <v>16</v>
      </c>
      <c r="F2128" s="67" t="s">
        <v>17</v>
      </c>
      <c r="G2128" s="67" t="s">
        <v>2274</v>
      </c>
      <c r="H2128" s="67" t="s">
        <v>68</v>
      </c>
      <c r="I2128" s="67" t="s">
        <v>69</v>
      </c>
      <c r="J2128" s="67">
        <v>9</v>
      </c>
      <c r="K2128" s="67">
        <v>0</v>
      </c>
      <c r="L2128" s="67">
        <v>9</v>
      </c>
    </row>
    <row r="2129" spans="2:12" ht="22.5" x14ac:dyDescent="0.25">
      <c r="B2129" s="79">
        <v>85049</v>
      </c>
      <c r="C2129" s="58">
        <v>44454</v>
      </c>
      <c r="D2129" s="67" t="s">
        <v>15</v>
      </c>
      <c r="E2129" s="67" t="s">
        <v>16</v>
      </c>
      <c r="F2129" s="67" t="s">
        <v>21</v>
      </c>
      <c r="G2129" s="67" t="s">
        <v>2275</v>
      </c>
      <c r="H2129" s="67" t="s">
        <v>68</v>
      </c>
      <c r="I2129" s="67" t="s">
        <v>69</v>
      </c>
      <c r="J2129" s="67">
        <v>5</v>
      </c>
      <c r="K2129" s="67">
        <v>0</v>
      </c>
      <c r="L2129" s="67">
        <v>5</v>
      </c>
    </row>
    <row r="2130" spans="2:12" ht="56.25" x14ac:dyDescent="0.25">
      <c r="B2130" s="79">
        <v>85059</v>
      </c>
      <c r="C2130" s="58">
        <v>44454</v>
      </c>
      <c r="D2130" s="67" t="s">
        <v>22</v>
      </c>
      <c r="E2130" s="67" t="s">
        <v>121</v>
      </c>
      <c r="F2130" s="67" t="s">
        <v>24</v>
      </c>
      <c r="G2130" s="67" t="s">
        <v>767</v>
      </c>
      <c r="H2130" s="67" t="s">
        <v>68</v>
      </c>
      <c r="I2130" s="67" t="s">
        <v>73</v>
      </c>
      <c r="J2130" s="67">
        <v>14</v>
      </c>
      <c r="K2130" s="67">
        <v>0</v>
      </c>
      <c r="L2130" s="67">
        <v>14</v>
      </c>
    </row>
    <row r="2131" spans="2:12" ht="56.25" x14ac:dyDescent="0.25">
      <c r="B2131" s="79">
        <v>85068</v>
      </c>
      <c r="C2131" s="58">
        <v>44454</v>
      </c>
      <c r="D2131" s="67" t="s">
        <v>22</v>
      </c>
      <c r="E2131" s="67" t="s">
        <v>121</v>
      </c>
      <c r="F2131" s="67" t="s">
        <v>24</v>
      </c>
      <c r="G2131" s="67" t="s">
        <v>2276</v>
      </c>
      <c r="H2131" s="67" t="s">
        <v>75</v>
      </c>
      <c r="I2131" s="67"/>
      <c r="J2131" s="67">
        <v>0</v>
      </c>
      <c r="K2131" s="67">
        <v>0</v>
      </c>
      <c r="L2131" s="67">
        <v>0</v>
      </c>
    </row>
    <row r="2132" spans="2:12" ht="33.75" x14ac:dyDescent="0.25">
      <c r="B2132" s="79">
        <v>85092</v>
      </c>
      <c r="C2132" s="58">
        <v>44455</v>
      </c>
      <c r="D2132" s="67" t="s">
        <v>18</v>
      </c>
      <c r="E2132" s="67" t="s">
        <v>16</v>
      </c>
      <c r="F2132" s="67" t="s">
        <v>26</v>
      </c>
      <c r="G2132" s="67" t="s">
        <v>2277</v>
      </c>
      <c r="H2132" s="67" t="s">
        <v>72</v>
      </c>
      <c r="I2132" s="67"/>
      <c r="J2132" s="67">
        <v>0</v>
      </c>
      <c r="K2132" s="67">
        <v>0</v>
      </c>
      <c r="L2132" s="67">
        <v>0</v>
      </c>
    </row>
    <row r="2133" spans="2:12" ht="45" x14ac:dyDescent="0.25">
      <c r="B2133" s="79">
        <v>85095</v>
      </c>
      <c r="C2133" s="58">
        <v>44455</v>
      </c>
      <c r="D2133" s="67" t="s">
        <v>18</v>
      </c>
      <c r="E2133" s="67" t="s">
        <v>20</v>
      </c>
      <c r="F2133" s="67" t="s">
        <v>80</v>
      </c>
      <c r="G2133" s="67" t="s">
        <v>1596</v>
      </c>
      <c r="H2133" s="67" t="s">
        <v>68</v>
      </c>
      <c r="I2133" s="67" t="s">
        <v>70</v>
      </c>
      <c r="J2133" s="67">
        <v>5</v>
      </c>
      <c r="K2133" s="67">
        <v>0</v>
      </c>
      <c r="L2133" s="67">
        <v>5</v>
      </c>
    </row>
    <row r="2134" spans="2:12" ht="33.75" x14ac:dyDescent="0.25">
      <c r="B2134" s="79">
        <v>85096</v>
      </c>
      <c r="C2134" s="58">
        <v>44455</v>
      </c>
      <c r="D2134" s="67" t="s">
        <v>34</v>
      </c>
      <c r="E2134" s="67" t="s">
        <v>16</v>
      </c>
      <c r="F2134" s="67" t="s">
        <v>36</v>
      </c>
      <c r="G2134" s="67" t="s">
        <v>2142</v>
      </c>
      <c r="H2134" s="67" t="s">
        <v>68</v>
      </c>
      <c r="I2134" s="67" t="s">
        <v>69</v>
      </c>
      <c r="J2134" s="67">
        <v>5</v>
      </c>
      <c r="K2134" s="67">
        <v>0</v>
      </c>
      <c r="L2134" s="67">
        <v>5</v>
      </c>
    </row>
    <row r="2135" spans="2:12" ht="56.25" x14ac:dyDescent="0.25">
      <c r="B2135" s="79">
        <v>85146</v>
      </c>
      <c r="C2135" s="58">
        <v>44455</v>
      </c>
      <c r="D2135" s="67" t="s">
        <v>15</v>
      </c>
      <c r="E2135" s="67" t="s">
        <v>16</v>
      </c>
      <c r="F2135" s="67" t="s">
        <v>30</v>
      </c>
      <c r="G2135" s="67" t="s">
        <v>2278</v>
      </c>
      <c r="H2135" s="67" t="s">
        <v>68</v>
      </c>
      <c r="I2135" s="67" t="s">
        <v>69</v>
      </c>
      <c r="J2135" s="67">
        <v>5</v>
      </c>
      <c r="K2135" s="67">
        <v>0</v>
      </c>
      <c r="L2135" s="67">
        <v>5</v>
      </c>
    </row>
    <row r="2136" spans="2:12" ht="78.75" x14ac:dyDescent="0.25">
      <c r="B2136" s="79">
        <v>85155</v>
      </c>
      <c r="C2136" s="58">
        <v>44455</v>
      </c>
      <c r="D2136" s="67" t="s">
        <v>22</v>
      </c>
      <c r="E2136" s="67" t="s">
        <v>39</v>
      </c>
      <c r="F2136" s="67" t="s">
        <v>24</v>
      </c>
      <c r="G2136" s="67" t="s">
        <v>2279</v>
      </c>
      <c r="H2136" s="67" t="s">
        <v>68</v>
      </c>
      <c r="I2136" s="67" t="s">
        <v>69</v>
      </c>
      <c r="J2136" s="67">
        <v>7</v>
      </c>
      <c r="K2136" s="67">
        <v>0</v>
      </c>
      <c r="L2136" s="67">
        <v>7</v>
      </c>
    </row>
    <row r="2137" spans="2:12" ht="33.75" x14ac:dyDescent="0.25">
      <c r="B2137" s="79">
        <v>85217</v>
      </c>
      <c r="C2137" s="58">
        <v>44455</v>
      </c>
      <c r="D2137" s="67" t="s">
        <v>18</v>
      </c>
      <c r="E2137" s="67" t="s">
        <v>16</v>
      </c>
      <c r="F2137" s="67" t="s">
        <v>80</v>
      </c>
      <c r="G2137" s="67" t="s">
        <v>2280</v>
      </c>
      <c r="H2137" s="67" t="s">
        <v>68</v>
      </c>
      <c r="I2137" s="67" t="s">
        <v>70</v>
      </c>
      <c r="J2137" s="67">
        <v>5</v>
      </c>
      <c r="K2137" s="67">
        <v>0</v>
      </c>
      <c r="L2137" s="67">
        <v>5</v>
      </c>
    </row>
    <row r="2138" spans="2:12" ht="33.75" x14ac:dyDescent="0.25">
      <c r="B2138" s="79">
        <v>85225</v>
      </c>
      <c r="C2138" s="58">
        <v>44455</v>
      </c>
      <c r="D2138" s="67" t="s">
        <v>18</v>
      </c>
      <c r="E2138" s="67" t="s">
        <v>16</v>
      </c>
      <c r="F2138" s="67" t="s">
        <v>80</v>
      </c>
      <c r="G2138" s="67" t="s">
        <v>2281</v>
      </c>
      <c r="H2138" s="67" t="s">
        <v>68</v>
      </c>
      <c r="I2138" s="67" t="s">
        <v>70</v>
      </c>
      <c r="J2138" s="67">
        <v>14</v>
      </c>
      <c r="K2138" s="67">
        <v>0</v>
      </c>
      <c r="L2138" s="67">
        <v>14</v>
      </c>
    </row>
    <row r="2139" spans="2:12" ht="33.75" x14ac:dyDescent="0.25">
      <c r="B2139" s="79">
        <v>85234</v>
      </c>
      <c r="C2139" s="58">
        <v>44455</v>
      </c>
      <c r="D2139" s="67" t="s">
        <v>18</v>
      </c>
      <c r="E2139" s="67" t="s">
        <v>20</v>
      </c>
      <c r="F2139" s="67" t="s">
        <v>40</v>
      </c>
      <c r="G2139" s="67" t="s">
        <v>2282</v>
      </c>
      <c r="H2139" s="67" t="s">
        <v>68</v>
      </c>
      <c r="I2139" s="67" t="s">
        <v>73</v>
      </c>
      <c r="J2139" s="67">
        <v>1</v>
      </c>
      <c r="K2139" s="67">
        <v>0</v>
      </c>
      <c r="L2139" s="67">
        <v>1</v>
      </c>
    </row>
    <row r="2140" spans="2:12" ht="56.25" x14ac:dyDescent="0.25">
      <c r="B2140" s="79">
        <v>85236</v>
      </c>
      <c r="C2140" s="58">
        <v>44455</v>
      </c>
      <c r="D2140" s="67" t="s">
        <v>18</v>
      </c>
      <c r="E2140" s="67" t="s">
        <v>121</v>
      </c>
      <c r="F2140" s="67" t="s">
        <v>25</v>
      </c>
      <c r="G2140" s="67" t="s">
        <v>811</v>
      </c>
      <c r="H2140" s="67" t="s">
        <v>68</v>
      </c>
      <c r="I2140" s="67" t="s">
        <v>70</v>
      </c>
      <c r="J2140" s="67">
        <v>12</v>
      </c>
      <c r="K2140" s="67">
        <v>0</v>
      </c>
      <c r="L2140" s="67">
        <v>12</v>
      </c>
    </row>
    <row r="2141" spans="2:12" ht="45" x14ac:dyDescent="0.25">
      <c r="B2141" s="79">
        <v>85240</v>
      </c>
      <c r="C2141" s="58">
        <v>44455</v>
      </c>
      <c r="D2141" s="67" t="s">
        <v>18</v>
      </c>
      <c r="E2141" s="67" t="s">
        <v>16</v>
      </c>
      <c r="F2141" s="67" t="s">
        <v>25</v>
      </c>
      <c r="G2141" s="67" t="s">
        <v>2283</v>
      </c>
      <c r="H2141" s="67" t="s">
        <v>75</v>
      </c>
      <c r="I2141" s="67"/>
      <c r="J2141" s="67">
        <v>0</v>
      </c>
      <c r="K2141" s="67">
        <v>0</v>
      </c>
      <c r="L2141" s="67">
        <v>0</v>
      </c>
    </row>
    <row r="2142" spans="2:12" ht="56.25" x14ac:dyDescent="0.25">
      <c r="B2142" s="79">
        <v>85296</v>
      </c>
      <c r="C2142" s="58">
        <v>44455</v>
      </c>
      <c r="D2142" s="67" t="s">
        <v>22</v>
      </c>
      <c r="E2142" s="67" t="s">
        <v>121</v>
      </c>
      <c r="F2142" s="67" t="s">
        <v>33</v>
      </c>
      <c r="G2142" s="67" t="s">
        <v>2284</v>
      </c>
      <c r="H2142" s="67" t="s">
        <v>68</v>
      </c>
      <c r="I2142" s="67" t="s">
        <v>69</v>
      </c>
      <c r="J2142" s="67">
        <v>11</v>
      </c>
      <c r="K2142" s="67">
        <v>0</v>
      </c>
      <c r="L2142" s="67">
        <v>11</v>
      </c>
    </row>
    <row r="2143" spans="2:12" ht="33.75" x14ac:dyDescent="0.25">
      <c r="B2143" s="79">
        <v>85308</v>
      </c>
      <c r="C2143" s="58">
        <v>44455</v>
      </c>
      <c r="D2143" s="67" t="s">
        <v>22</v>
      </c>
      <c r="E2143" s="67" t="s">
        <v>16</v>
      </c>
      <c r="F2143" s="67" t="s">
        <v>24</v>
      </c>
      <c r="G2143" s="67" t="s">
        <v>2285</v>
      </c>
      <c r="H2143" s="67" t="s">
        <v>68</v>
      </c>
      <c r="I2143" s="67" t="s">
        <v>69</v>
      </c>
      <c r="J2143" s="67">
        <v>4</v>
      </c>
      <c r="K2143" s="67">
        <v>0</v>
      </c>
      <c r="L2143" s="67">
        <v>4</v>
      </c>
    </row>
    <row r="2144" spans="2:12" ht="22.5" x14ac:dyDescent="0.25">
      <c r="B2144" s="79">
        <v>85318</v>
      </c>
      <c r="C2144" s="58">
        <v>44455</v>
      </c>
      <c r="D2144" s="67" t="s">
        <v>15</v>
      </c>
      <c r="E2144" s="67" t="s">
        <v>16</v>
      </c>
      <c r="F2144" s="67" t="s">
        <v>27</v>
      </c>
      <c r="G2144" s="67" t="s">
        <v>2286</v>
      </c>
      <c r="H2144" s="67" t="s">
        <v>68</v>
      </c>
      <c r="I2144" s="67" t="s">
        <v>69</v>
      </c>
      <c r="J2144" s="67">
        <v>10</v>
      </c>
      <c r="K2144" s="67">
        <v>0</v>
      </c>
      <c r="L2144" s="67">
        <v>10</v>
      </c>
    </row>
    <row r="2145" spans="2:12" ht="22.5" x14ac:dyDescent="0.25">
      <c r="B2145" s="79">
        <v>85319</v>
      </c>
      <c r="C2145" s="58">
        <v>44455</v>
      </c>
      <c r="D2145" s="67" t="s">
        <v>22</v>
      </c>
      <c r="E2145" s="67" t="s">
        <v>20</v>
      </c>
      <c r="F2145" s="67" t="s">
        <v>43</v>
      </c>
      <c r="G2145" s="67" t="s">
        <v>1710</v>
      </c>
      <c r="H2145" s="67" t="s">
        <v>68</v>
      </c>
      <c r="I2145" s="67" t="s">
        <v>69</v>
      </c>
      <c r="J2145" s="67">
        <v>7</v>
      </c>
      <c r="K2145" s="67">
        <v>0</v>
      </c>
      <c r="L2145" s="67">
        <v>7</v>
      </c>
    </row>
    <row r="2146" spans="2:12" ht="22.5" x14ac:dyDescent="0.25">
      <c r="B2146" s="79">
        <v>85324</v>
      </c>
      <c r="C2146" s="58">
        <v>44455</v>
      </c>
      <c r="D2146" s="67" t="s">
        <v>15</v>
      </c>
      <c r="E2146" s="67" t="s">
        <v>16</v>
      </c>
      <c r="F2146" s="67" t="s">
        <v>21</v>
      </c>
      <c r="G2146" s="67" t="s">
        <v>2287</v>
      </c>
      <c r="H2146" s="67" t="s">
        <v>68</v>
      </c>
      <c r="I2146" s="67" t="s">
        <v>69</v>
      </c>
      <c r="J2146" s="67">
        <v>19</v>
      </c>
      <c r="K2146" s="67">
        <v>0</v>
      </c>
      <c r="L2146" s="67">
        <v>19</v>
      </c>
    </row>
    <row r="2147" spans="2:12" ht="45" x14ac:dyDescent="0.25">
      <c r="B2147" s="79">
        <v>85333</v>
      </c>
      <c r="C2147" s="58">
        <v>44455</v>
      </c>
      <c r="D2147" s="67" t="s">
        <v>18</v>
      </c>
      <c r="E2147" s="67" t="s">
        <v>16</v>
      </c>
      <c r="F2147" s="67" t="s">
        <v>25</v>
      </c>
      <c r="G2147" s="67" t="s">
        <v>2288</v>
      </c>
      <c r="H2147" s="67" t="s">
        <v>68</v>
      </c>
      <c r="I2147" s="67" t="s">
        <v>70</v>
      </c>
      <c r="J2147" s="67">
        <v>9</v>
      </c>
      <c r="K2147" s="67">
        <v>0</v>
      </c>
      <c r="L2147" s="67">
        <v>9</v>
      </c>
    </row>
    <row r="2148" spans="2:12" ht="33.75" x14ac:dyDescent="0.25">
      <c r="B2148" s="79">
        <v>85350</v>
      </c>
      <c r="C2148" s="58">
        <v>44455</v>
      </c>
      <c r="D2148" s="67" t="s">
        <v>15</v>
      </c>
      <c r="E2148" s="67" t="s">
        <v>16</v>
      </c>
      <c r="F2148" s="67" t="s">
        <v>17</v>
      </c>
      <c r="G2148" s="67" t="s">
        <v>2289</v>
      </c>
      <c r="H2148" s="67" t="s">
        <v>75</v>
      </c>
      <c r="I2148" s="67"/>
      <c r="J2148" s="67">
        <v>0</v>
      </c>
      <c r="K2148" s="67">
        <v>0</v>
      </c>
      <c r="L2148" s="67">
        <v>0</v>
      </c>
    </row>
    <row r="2149" spans="2:12" ht="33.75" x14ac:dyDescent="0.25">
      <c r="B2149" s="79">
        <v>85404</v>
      </c>
      <c r="C2149" s="58">
        <v>44455</v>
      </c>
      <c r="D2149" s="67" t="s">
        <v>15</v>
      </c>
      <c r="E2149" s="67" t="s">
        <v>16</v>
      </c>
      <c r="F2149" s="67" t="s">
        <v>17</v>
      </c>
      <c r="G2149" s="67" t="s">
        <v>2290</v>
      </c>
      <c r="H2149" s="67" t="s">
        <v>68</v>
      </c>
      <c r="I2149" s="67" t="s">
        <v>69</v>
      </c>
      <c r="J2149" s="67">
        <v>1</v>
      </c>
      <c r="K2149" s="67">
        <v>0</v>
      </c>
      <c r="L2149" s="67">
        <v>1</v>
      </c>
    </row>
    <row r="2150" spans="2:12" ht="56.25" x14ac:dyDescent="0.25">
      <c r="B2150" s="79">
        <v>85407</v>
      </c>
      <c r="C2150" s="58">
        <v>44455</v>
      </c>
      <c r="D2150" s="67" t="s">
        <v>22</v>
      </c>
      <c r="E2150" s="67" t="s">
        <v>121</v>
      </c>
      <c r="F2150" s="67" t="s">
        <v>24</v>
      </c>
      <c r="G2150" s="67" t="s">
        <v>2291</v>
      </c>
      <c r="H2150" s="67" t="s">
        <v>68</v>
      </c>
      <c r="I2150" s="67" t="s">
        <v>69</v>
      </c>
      <c r="J2150" s="67">
        <v>3</v>
      </c>
      <c r="K2150" s="67">
        <v>0</v>
      </c>
      <c r="L2150" s="67">
        <v>3</v>
      </c>
    </row>
    <row r="2151" spans="2:12" ht="45" x14ac:dyDescent="0.25">
      <c r="B2151" s="79">
        <v>85412</v>
      </c>
      <c r="C2151" s="58">
        <v>44455</v>
      </c>
      <c r="D2151" s="67" t="s">
        <v>22</v>
      </c>
      <c r="E2151" s="67" t="s">
        <v>39</v>
      </c>
      <c r="F2151" s="67" t="s">
        <v>24</v>
      </c>
      <c r="G2151" s="67" t="s">
        <v>1710</v>
      </c>
      <c r="H2151" s="67" t="s">
        <v>68</v>
      </c>
      <c r="I2151" s="67" t="s">
        <v>69</v>
      </c>
      <c r="J2151" s="67">
        <v>3</v>
      </c>
      <c r="K2151" s="67">
        <v>0</v>
      </c>
      <c r="L2151" s="67">
        <v>3</v>
      </c>
    </row>
    <row r="2152" spans="2:12" ht="56.25" x14ac:dyDescent="0.25">
      <c r="B2152" s="79">
        <v>85433</v>
      </c>
      <c r="C2152" s="58">
        <v>44455</v>
      </c>
      <c r="D2152" s="67" t="s">
        <v>22</v>
      </c>
      <c r="E2152" s="67" t="s">
        <v>121</v>
      </c>
      <c r="F2152" s="67" t="s">
        <v>24</v>
      </c>
      <c r="G2152" s="67" t="s">
        <v>911</v>
      </c>
      <c r="H2152" s="67" t="s">
        <v>68</v>
      </c>
      <c r="I2152" s="67" t="s">
        <v>69</v>
      </c>
      <c r="J2152" s="67">
        <v>5</v>
      </c>
      <c r="K2152" s="67">
        <v>0</v>
      </c>
      <c r="L2152" s="67">
        <v>5</v>
      </c>
    </row>
    <row r="2153" spans="2:12" ht="22.5" x14ac:dyDescent="0.25">
      <c r="B2153" s="79">
        <v>85442</v>
      </c>
      <c r="C2153" s="58">
        <v>44455</v>
      </c>
      <c r="D2153" s="67" t="s">
        <v>18</v>
      </c>
      <c r="E2153" s="67" t="s">
        <v>16</v>
      </c>
      <c r="F2153" s="67" t="s">
        <v>21</v>
      </c>
      <c r="G2153" s="67" t="s">
        <v>2292</v>
      </c>
      <c r="H2153" s="67" t="s">
        <v>75</v>
      </c>
      <c r="I2153" s="67"/>
      <c r="J2153" s="67">
        <v>0</v>
      </c>
      <c r="K2153" s="67">
        <v>0</v>
      </c>
      <c r="L2153" s="67">
        <v>0</v>
      </c>
    </row>
    <row r="2154" spans="2:12" ht="33.75" x14ac:dyDescent="0.25">
      <c r="B2154" s="79">
        <v>85482</v>
      </c>
      <c r="C2154" s="58">
        <v>44455</v>
      </c>
      <c r="D2154" s="67" t="s">
        <v>18</v>
      </c>
      <c r="E2154" s="67" t="s">
        <v>16</v>
      </c>
      <c r="F2154" s="67" t="s">
        <v>26</v>
      </c>
      <c r="G2154" s="67" t="s">
        <v>2293</v>
      </c>
      <c r="H2154" s="67" t="s">
        <v>68</v>
      </c>
      <c r="I2154" s="67" t="s">
        <v>70</v>
      </c>
      <c r="J2154" s="67">
        <v>2</v>
      </c>
      <c r="K2154" s="67">
        <v>0</v>
      </c>
      <c r="L2154" s="67">
        <v>2</v>
      </c>
    </row>
    <row r="2155" spans="2:12" ht="33.75" x14ac:dyDescent="0.25">
      <c r="B2155" s="79">
        <v>85483</v>
      </c>
      <c r="C2155" s="58">
        <v>44455</v>
      </c>
      <c r="D2155" s="67" t="s">
        <v>15</v>
      </c>
      <c r="E2155" s="67" t="s">
        <v>16</v>
      </c>
      <c r="F2155" s="67" t="s">
        <v>17</v>
      </c>
      <c r="G2155" s="67" t="s">
        <v>2294</v>
      </c>
      <c r="H2155" s="67" t="s">
        <v>68</v>
      </c>
      <c r="I2155" s="67" t="s">
        <v>69</v>
      </c>
      <c r="J2155" s="67">
        <v>16</v>
      </c>
      <c r="K2155" s="67">
        <v>0</v>
      </c>
      <c r="L2155" s="67">
        <v>16</v>
      </c>
    </row>
    <row r="2156" spans="2:12" ht="33.75" x14ac:dyDescent="0.25">
      <c r="B2156" s="79">
        <v>85498</v>
      </c>
      <c r="C2156" s="58">
        <v>44455</v>
      </c>
      <c r="D2156" s="67" t="s">
        <v>22</v>
      </c>
      <c r="E2156" s="67" t="s">
        <v>23</v>
      </c>
      <c r="F2156" s="67" t="s">
        <v>24</v>
      </c>
      <c r="G2156" s="67" t="s">
        <v>2295</v>
      </c>
      <c r="H2156" s="67" t="s">
        <v>68</v>
      </c>
      <c r="I2156" s="67" t="s">
        <v>73</v>
      </c>
      <c r="J2156" s="67">
        <v>6</v>
      </c>
      <c r="K2156" s="67">
        <v>0</v>
      </c>
      <c r="L2156" s="67">
        <v>6</v>
      </c>
    </row>
    <row r="2157" spans="2:12" ht="22.5" x14ac:dyDescent="0.25">
      <c r="B2157" s="79">
        <v>85502</v>
      </c>
      <c r="C2157" s="58">
        <v>44455</v>
      </c>
      <c r="D2157" s="67" t="s">
        <v>18</v>
      </c>
      <c r="E2157" s="67" t="s">
        <v>16</v>
      </c>
      <c r="F2157" s="67" t="s">
        <v>26</v>
      </c>
      <c r="G2157" s="67" t="s">
        <v>2296</v>
      </c>
      <c r="H2157" s="67" t="s">
        <v>68</v>
      </c>
      <c r="I2157" s="67" t="s">
        <v>74</v>
      </c>
      <c r="J2157" s="67">
        <v>15</v>
      </c>
      <c r="K2157" s="67">
        <v>0</v>
      </c>
      <c r="L2157" s="67">
        <v>15</v>
      </c>
    </row>
    <row r="2158" spans="2:12" ht="22.5" x14ac:dyDescent="0.25">
      <c r="B2158" s="79">
        <v>85525</v>
      </c>
      <c r="C2158" s="58">
        <v>44455</v>
      </c>
      <c r="D2158" s="67" t="s">
        <v>22</v>
      </c>
      <c r="E2158" s="67" t="s">
        <v>23</v>
      </c>
      <c r="F2158" s="67" t="s">
        <v>27</v>
      </c>
      <c r="G2158" s="67" t="s">
        <v>2297</v>
      </c>
      <c r="H2158" s="67" t="s">
        <v>68</v>
      </c>
      <c r="I2158" s="67" t="s">
        <v>69</v>
      </c>
      <c r="J2158" s="67">
        <v>11</v>
      </c>
      <c r="K2158" s="67">
        <v>0</v>
      </c>
      <c r="L2158" s="67">
        <v>11</v>
      </c>
    </row>
    <row r="2159" spans="2:12" ht="33.75" x14ac:dyDescent="0.25">
      <c r="B2159" s="79">
        <v>85537</v>
      </c>
      <c r="C2159" s="58">
        <v>44455</v>
      </c>
      <c r="D2159" s="67" t="s">
        <v>15</v>
      </c>
      <c r="E2159" s="67" t="s">
        <v>16</v>
      </c>
      <c r="F2159" s="67" t="s">
        <v>17</v>
      </c>
      <c r="G2159" s="67" t="s">
        <v>2298</v>
      </c>
      <c r="H2159" s="67" t="s">
        <v>68</v>
      </c>
      <c r="I2159" s="67" t="s">
        <v>69</v>
      </c>
      <c r="J2159" s="67">
        <v>3</v>
      </c>
      <c r="K2159" s="67">
        <v>0</v>
      </c>
      <c r="L2159" s="67">
        <v>3</v>
      </c>
    </row>
    <row r="2160" spans="2:12" ht="56.25" x14ac:dyDescent="0.25">
      <c r="B2160" s="79">
        <v>85553</v>
      </c>
      <c r="C2160" s="58">
        <v>44455</v>
      </c>
      <c r="D2160" s="67" t="s">
        <v>18</v>
      </c>
      <c r="E2160" s="67" t="s">
        <v>121</v>
      </c>
      <c r="F2160" s="67" t="s">
        <v>37</v>
      </c>
      <c r="G2160" s="67" t="s">
        <v>85</v>
      </c>
      <c r="H2160" s="67" t="s">
        <v>68</v>
      </c>
      <c r="I2160" s="67" t="s">
        <v>70</v>
      </c>
      <c r="J2160" s="67">
        <v>10</v>
      </c>
      <c r="K2160" s="67">
        <v>0</v>
      </c>
      <c r="L2160" s="67">
        <v>10</v>
      </c>
    </row>
    <row r="2161" spans="2:12" ht="33.75" x14ac:dyDescent="0.25">
      <c r="B2161" s="79">
        <v>85556</v>
      </c>
      <c r="C2161" s="58">
        <v>44455</v>
      </c>
      <c r="D2161" s="67" t="s">
        <v>15</v>
      </c>
      <c r="E2161" s="67" t="s">
        <v>16</v>
      </c>
      <c r="F2161" s="67" t="s">
        <v>17</v>
      </c>
      <c r="G2161" s="67" t="s">
        <v>2298</v>
      </c>
      <c r="H2161" s="67" t="s">
        <v>68</v>
      </c>
      <c r="I2161" s="67" t="s">
        <v>69</v>
      </c>
      <c r="J2161" s="67">
        <v>4</v>
      </c>
      <c r="K2161" s="67">
        <v>0</v>
      </c>
      <c r="L2161" s="67">
        <v>4</v>
      </c>
    </row>
    <row r="2162" spans="2:12" ht="56.25" x14ac:dyDescent="0.25">
      <c r="B2162" s="79">
        <v>85569</v>
      </c>
      <c r="C2162" s="58">
        <v>44455</v>
      </c>
      <c r="D2162" s="67" t="s">
        <v>22</v>
      </c>
      <c r="E2162" s="67" t="s">
        <v>121</v>
      </c>
      <c r="F2162" s="67" t="s">
        <v>21</v>
      </c>
      <c r="G2162" s="67" t="s">
        <v>2299</v>
      </c>
      <c r="H2162" s="67" t="s">
        <v>76</v>
      </c>
      <c r="I2162" s="67"/>
      <c r="J2162" s="67">
        <v>0</v>
      </c>
      <c r="K2162" s="67">
        <v>0</v>
      </c>
      <c r="L2162" s="67">
        <v>0</v>
      </c>
    </row>
    <row r="2163" spans="2:12" ht="67.5" x14ac:dyDescent="0.25">
      <c r="B2163" s="79">
        <v>85601</v>
      </c>
      <c r="C2163" s="58">
        <v>44456</v>
      </c>
      <c r="D2163" s="67" t="s">
        <v>18</v>
      </c>
      <c r="E2163" s="67" t="s">
        <v>16</v>
      </c>
      <c r="F2163" s="67" t="s">
        <v>32</v>
      </c>
      <c r="G2163" s="67" t="s">
        <v>2300</v>
      </c>
      <c r="H2163" s="67" t="s">
        <v>68</v>
      </c>
      <c r="I2163" s="67" t="s">
        <v>70</v>
      </c>
      <c r="J2163" s="67">
        <v>5</v>
      </c>
      <c r="K2163" s="67">
        <v>0</v>
      </c>
      <c r="L2163" s="67">
        <v>5</v>
      </c>
    </row>
    <row r="2164" spans="2:12" ht="56.25" x14ac:dyDescent="0.25">
      <c r="B2164" s="79">
        <v>85606</v>
      </c>
      <c r="C2164" s="58">
        <v>44456</v>
      </c>
      <c r="D2164" s="67" t="s">
        <v>35</v>
      </c>
      <c r="E2164" s="67" t="s">
        <v>16</v>
      </c>
      <c r="F2164" s="67" t="s">
        <v>46</v>
      </c>
      <c r="G2164" s="67" t="s">
        <v>2301</v>
      </c>
      <c r="H2164" s="67" t="s">
        <v>76</v>
      </c>
      <c r="I2164" s="67"/>
      <c r="J2164" s="67">
        <v>0</v>
      </c>
      <c r="K2164" s="67">
        <v>0</v>
      </c>
      <c r="L2164" s="67">
        <v>0</v>
      </c>
    </row>
    <row r="2165" spans="2:12" ht="45" x14ac:dyDescent="0.25">
      <c r="B2165" s="79">
        <v>85609</v>
      </c>
      <c r="C2165" s="58">
        <v>44456</v>
      </c>
      <c r="D2165" s="67" t="s">
        <v>15</v>
      </c>
      <c r="E2165" s="67" t="s">
        <v>16</v>
      </c>
      <c r="F2165" s="67" t="s">
        <v>33</v>
      </c>
      <c r="G2165" s="67" t="s">
        <v>2302</v>
      </c>
      <c r="H2165" s="67" t="s">
        <v>68</v>
      </c>
      <c r="I2165" s="67" t="s">
        <v>69</v>
      </c>
      <c r="J2165" s="67">
        <v>7</v>
      </c>
      <c r="K2165" s="67">
        <v>0</v>
      </c>
      <c r="L2165" s="67">
        <v>7</v>
      </c>
    </row>
    <row r="2166" spans="2:12" ht="78.75" x14ac:dyDescent="0.25">
      <c r="B2166" s="79">
        <v>85676</v>
      </c>
      <c r="C2166" s="58">
        <v>44456</v>
      </c>
      <c r="D2166" s="67" t="s">
        <v>18</v>
      </c>
      <c r="E2166" s="67" t="s">
        <v>121</v>
      </c>
      <c r="F2166" s="67" t="s">
        <v>19</v>
      </c>
      <c r="G2166" s="67" t="s">
        <v>2303</v>
      </c>
      <c r="H2166" s="67" t="s">
        <v>68</v>
      </c>
      <c r="I2166" s="67" t="s">
        <v>70</v>
      </c>
      <c r="J2166" s="67">
        <v>15</v>
      </c>
      <c r="K2166" s="67">
        <v>0</v>
      </c>
      <c r="L2166" s="67">
        <v>15</v>
      </c>
    </row>
    <row r="2167" spans="2:12" ht="56.25" x14ac:dyDescent="0.25">
      <c r="B2167" s="79">
        <v>85678</v>
      </c>
      <c r="C2167" s="58">
        <v>44456</v>
      </c>
      <c r="D2167" s="67" t="s">
        <v>22</v>
      </c>
      <c r="E2167" s="67" t="s">
        <v>121</v>
      </c>
      <c r="F2167" s="67" t="s">
        <v>24</v>
      </c>
      <c r="G2167" s="67" t="s">
        <v>2304</v>
      </c>
      <c r="H2167" s="67" t="s">
        <v>68</v>
      </c>
      <c r="I2167" s="67" t="s">
        <v>69</v>
      </c>
      <c r="J2167" s="67">
        <v>5</v>
      </c>
      <c r="K2167" s="67">
        <v>0</v>
      </c>
      <c r="L2167" s="67">
        <v>5</v>
      </c>
    </row>
    <row r="2168" spans="2:12" ht="45" x14ac:dyDescent="0.25">
      <c r="B2168" s="79">
        <v>85681</v>
      </c>
      <c r="C2168" s="58">
        <v>44456</v>
      </c>
      <c r="D2168" s="67" t="s">
        <v>15</v>
      </c>
      <c r="E2168" s="67" t="s">
        <v>16</v>
      </c>
      <c r="F2168" s="67" t="s">
        <v>40</v>
      </c>
      <c r="G2168" s="67" t="s">
        <v>2305</v>
      </c>
      <c r="H2168" s="67" t="s">
        <v>68</v>
      </c>
      <c r="I2168" s="67" t="s">
        <v>69</v>
      </c>
      <c r="J2168" s="67">
        <v>12</v>
      </c>
      <c r="K2168" s="67">
        <v>0</v>
      </c>
      <c r="L2168" s="67">
        <v>12</v>
      </c>
    </row>
    <row r="2169" spans="2:12" ht="33.75" x14ac:dyDescent="0.25">
      <c r="B2169" s="79">
        <v>85683</v>
      </c>
      <c r="C2169" s="58">
        <v>44456</v>
      </c>
      <c r="D2169" s="67" t="s">
        <v>22</v>
      </c>
      <c r="E2169" s="67" t="s">
        <v>16</v>
      </c>
      <c r="F2169" s="67" t="s">
        <v>33</v>
      </c>
      <c r="G2169" s="67" t="s">
        <v>2306</v>
      </c>
      <c r="H2169" s="67" t="s">
        <v>68</v>
      </c>
      <c r="I2169" s="67" t="s">
        <v>69</v>
      </c>
      <c r="J2169" s="67">
        <v>4</v>
      </c>
      <c r="K2169" s="67">
        <v>0</v>
      </c>
      <c r="L2169" s="67">
        <v>4</v>
      </c>
    </row>
    <row r="2170" spans="2:12" ht="45" x14ac:dyDescent="0.25">
      <c r="B2170" s="79">
        <v>85686</v>
      </c>
      <c r="C2170" s="58">
        <v>44456</v>
      </c>
      <c r="D2170" s="67" t="s">
        <v>18</v>
      </c>
      <c r="E2170" s="67" t="s">
        <v>16</v>
      </c>
      <c r="F2170" s="67" t="s">
        <v>21</v>
      </c>
      <c r="G2170" s="67" t="s">
        <v>2307</v>
      </c>
      <c r="H2170" s="67" t="s">
        <v>68</v>
      </c>
      <c r="I2170" s="67" t="s">
        <v>74</v>
      </c>
      <c r="J2170" s="67">
        <v>20</v>
      </c>
      <c r="K2170" s="67">
        <v>0</v>
      </c>
      <c r="L2170" s="67">
        <v>20</v>
      </c>
    </row>
    <row r="2171" spans="2:12" ht="33.75" x14ac:dyDescent="0.25">
      <c r="B2171" s="79">
        <v>85694</v>
      </c>
      <c r="C2171" s="58">
        <v>44456</v>
      </c>
      <c r="D2171" s="67" t="s">
        <v>15</v>
      </c>
      <c r="E2171" s="67" t="s">
        <v>16</v>
      </c>
      <c r="F2171" s="67" t="s">
        <v>17</v>
      </c>
      <c r="G2171" s="67" t="s">
        <v>2308</v>
      </c>
      <c r="H2171" s="67" t="s">
        <v>68</v>
      </c>
      <c r="I2171" s="67" t="s">
        <v>69</v>
      </c>
      <c r="J2171" s="67">
        <v>11</v>
      </c>
      <c r="K2171" s="67">
        <v>0</v>
      </c>
      <c r="L2171" s="67">
        <v>11</v>
      </c>
    </row>
    <row r="2172" spans="2:12" ht="33.75" x14ac:dyDescent="0.25">
      <c r="B2172" s="79">
        <v>85715</v>
      </c>
      <c r="C2172" s="58">
        <v>44456</v>
      </c>
      <c r="D2172" s="67" t="s">
        <v>15</v>
      </c>
      <c r="E2172" s="67" t="s">
        <v>16</v>
      </c>
      <c r="F2172" s="67" t="s">
        <v>17</v>
      </c>
      <c r="G2172" s="67" t="s">
        <v>2309</v>
      </c>
      <c r="H2172" s="67" t="s">
        <v>68</v>
      </c>
      <c r="I2172" s="67" t="s">
        <v>69</v>
      </c>
      <c r="J2172" s="67">
        <v>8</v>
      </c>
      <c r="K2172" s="67">
        <v>0</v>
      </c>
      <c r="L2172" s="67">
        <v>8</v>
      </c>
    </row>
    <row r="2173" spans="2:12" ht="33.75" x14ac:dyDescent="0.25">
      <c r="B2173" s="79">
        <v>85751</v>
      </c>
      <c r="C2173" s="58">
        <v>44456</v>
      </c>
      <c r="D2173" s="67" t="s">
        <v>18</v>
      </c>
      <c r="E2173" s="67" t="s">
        <v>16</v>
      </c>
      <c r="F2173" s="67" t="s">
        <v>28</v>
      </c>
      <c r="G2173" s="67" t="s">
        <v>2310</v>
      </c>
      <c r="H2173" s="67" t="s">
        <v>68</v>
      </c>
      <c r="I2173" s="67" t="s">
        <v>70</v>
      </c>
      <c r="J2173" s="67">
        <v>4</v>
      </c>
      <c r="K2173" s="67">
        <v>0</v>
      </c>
      <c r="L2173" s="67">
        <v>4</v>
      </c>
    </row>
    <row r="2174" spans="2:12" ht="33.75" x14ac:dyDescent="0.25">
      <c r="B2174" s="79">
        <v>85777</v>
      </c>
      <c r="C2174" s="58">
        <v>44456</v>
      </c>
      <c r="D2174" s="67" t="s">
        <v>22</v>
      </c>
      <c r="E2174" s="67" t="s">
        <v>16</v>
      </c>
      <c r="F2174" s="67" t="s">
        <v>27</v>
      </c>
      <c r="G2174" s="67" t="s">
        <v>2311</v>
      </c>
      <c r="H2174" s="67" t="s">
        <v>68</v>
      </c>
      <c r="I2174" s="67" t="s">
        <v>69</v>
      </c>
      <c r="J2174" s="67">
        <v>15</v>
      </c>
      <c r="K2174" s="67">
        <v>0</v>
      </c>
      <c r="L2174" s="67">
        <v>15</v>
      </c>
    </row>
    <row r="2175" spans="2:12" ht="33.75" x14ac:dyDescent="0.25">
      <c r="B2175" s="79">
        <v>85780</v>
      </c>
      <c r="C2175" s="58">
        <v>44456</v>
      </c>
      <c r="D2175" s="67" t="s">
        <v>18</v>
      </c>
      <c r="E2175" s="67" t="s">
        <v>16</v>
      </c>
      <c r="F2175" s="67" t="s">
        <v>26</v>
      </c>
      <c r="G2175" s="67" t="s">
        <v>2312</v>
      </c>
      <c r="H2175" s="67" t="s">
        <v>68</v>
      </c>
      <c r="I2175" s="67" t="s">
        <v>73</v>
      </c>
      <c r="J2175" s="67">
        <v>2</v>
      </c>
      <c r="K2175" s="67">
        <v>0</v>
      </c>
      <c r="L2175" s="67">
        <v>2</v>
      </c>
    </row>
    <row r="2176" spans="2:12" ht="33.75" x14ac:dyDescent="0.25">
      <c r="B2176" s="79">
        <v>85789</v>
      </c>
      <c r="C2176" s="58">
        <v>44456</v>
      </c>
      <c r="D2176" s="67" t="s">
        <v>22</v>
      </c>
      <c r="E2176" s="67" t="s">
        <v>16</v>
      </c>
      <c r="F2176" s="67" t="s">
        <v>24</v>
      </c>
      <c r="G2176" s="67" t="s">
        <v>2313</v>
      </c>
      <c r="H2176" s="67" t="s">
        <v>68</v>
      </c>
      <c r="I2176" s="67" t="s">
        <v>73</v>
      </c>
      <c r="J2176" s="67">
        <v>2</v>
      </c>
      <c r="K2176" s="67">
        <v>0</v>
      </c>
      <c r="L2176" s="67">
        <v>2</v>
      </c>
    </row>
    <row r="2177" spans="2:12" ht="33.75" x14ac:dyDescent="0.25">
      <c r="B2177" s="79">
        <v>85799</v>
      </c>
      <c r="C2177" s="58">
        <v>44456</v>
      </c>
      <c r="D2177" s="67" t="s">
        <v>18</v>
      </c>
      <c r="E2177" s="67" t="s">
        <v>16</v>
      </c>
      <c r="F2177" s="67" t="s">
        <v>33</v>
      </c>
      <c r="G2177" s="67" t="s">
        <v>2314</v>
      </c>
      <c r="H2177" s="67" t="s">
        <v>68</v>
      </c>
      <c r="I2177" s="67" t="s">
        <v>70</v>
      </c>
      <c r="J2177" s="67">
        <v>6</v>
      </c>
      <c r="K2177" s="67">
        <v>0</v>
      </c>
      <c r="L2177" s="67">
        <v>6</v>
      </c>
    </row>
    <row r="2178" spans="2:12" ht="56.25" x14ac:dyDescent="0.25">
      <c r="B2178" s="79">
        <v>85804</v>
      </c>
      <c r="C2178" s="58">
        <v>44456</v>
      </c>
      <c r="D2178" s="67" t="s">
        <v>18</v>
      </c>
      <c r="E2178" s="67" t="s">
        <v>16</v>
      </c>
      <c r="F2178" s="67" t="s">
        <v>30</v>
      </c>
      <c r="G2178" s="67" t="s">
        <v>232</v>
      </c>
      <c r="H2178" s="67" t="s">
        <v>68</v>
      </c>
      <c r="I2178" s="67" t="s">
        <v>70</v>
      </c>
      <c r="J2178" s="67">
        <v>6</v>
      </c>
      <c r="K2178" s="67">
        <v>0</v>
      </c>
      <c r="L2178" s="67">
        <v>6</v>
      </c>
    </row>
    <row r="2179" spans="2:12" ht="67.5" x14ac:dyDescent="0.25">
      <c r="B2179" s="79">
        <v>85812</v>
      </c>
      <c r="C2179" s="58">
        <v>44456</v>
      </c>
      <c r="D2179" s="67" t="s">
        <v>18</v>
      </c>
      <c r="E2179" s="67" t="s">
        <v>23</v>
      </c>
      <c r="F2179" s="67" t="s">
        <v>32</v>
      </c>
      <c r="G2179" s="67" t="s">
        <v>2315</v>
      </c>
      <c r="H2179" s="67" t="s">
        <v>68</v>
      </c>
      <c r="I2179" s="67" t="s">
        <v>70</v>
      </c>
      <c r="J2179" s="67">
        <v>1</v>
      </c>
      <c r="K2179" s="67">
        <v>0</v>
      </c>
      <c r="L2179" s="67">
        <v>1</v>
      </c>
    </row>
    <row r="2180" spans="2:12" ht="22.5" x14ac:dyDescent="0.25">
      <c r="B2180" s="79">
        <v>85814</v>
      </c>
      <c r="C2180" s="58">
        <v>44456</v>
      </c>
      <c r="D2180" s="67" t="s">
        <v>18</v>
      </c>
      <c r="E2180" s="67" t="s">
        <v>16</v>
      </c>
      <c r="F2180" s="67" t="s">
        <v>26</v>
      </c>
      <c r="G2180" s="67" t="s">
        <v>2316</v>
      </c>
      <c r="H2180" s="67" t="s">
        <v>68</v>
      </c>
      <c r="I2180" s="67" t="s">
        <v>70</v>
      </c>
      <c r="J2180" s="67">
        <v>2</v>
      </c>
      <c r="K2180" s="67">
        <v>0</v>
      </c>
      <c r="L2180" s="67">
        <v>2</v>
      </c>
    </row>
    <row r="2181" spans="2:12" ht="33.75" x14ac:dyDescent="0.25">
      <c r="B2181" s="79">
        <v>85834</v>
      </c>
      <c r="C2181" s="58">
        <v>44456</v>
      </c>
      <c r="D2181" s="67" t="s">
        <v>18</v>
      </c>
      <c r="E2181" s="67" t="s">
        <v>16</v>
      </c>
      <c r="F2181" s="67" t="s">
        <v>46</v>
      </c>
      <c r="G2181" s="67" t="s">
        <v>2317</v>
      </c>
      <c r="H2181" s="67" t="s">
        <v>68</v>
      </c>
      <c r="I2181" s="67" t="s">
        <v>70</v>
      </c>
      <c r="J2181" s="67">
        <v>3</v>
      </c>
      <c r="K2181" s="67">
        <v>0</v>
      </c>
      <c r="L2181" s="67">
        <v>3</v>
      </c>
    </row>
    <row r="2182" spans="2:12" ht="78.75" x14ac:dyDescent="0.25">
      <c r="B2182" s="79">
        <v>85870</v>
      </c>
      <c r="C2182" s="58">
        <v>44456</v>
      </c>
      <c r="D2182" s="67" t="s">
        <v>18</v>
      </c>
      <c r="E2182" s="67" t="s">
        <v>16</v>
      </c>
      <c r="F2182" s="67" t="s">
        <v>19</v>
      </c>
      <c r="G2182" s="67" t="s">
        <v>2318</v>
      </c>
      <c r="H2182" s="67" t="s">
        <v>68</v>
      </c>
      <c r="I2182" s="67" t="s">
        <v>70</v>
      </c>
      <c r="J2182" s="67">
        <v>19</v>
      </c>
      <c r="K2182" s="67">
        <v>0</v>
      </c>
      <c r="L2182" s="67">
        <v>19</v>
      </c>
    </row>
    <row r="2183" spans="2:12" ht="22.5" x14ac:dyDescent="0.25">
      <c r="B2183" s="79">
        <v>85878</v>
      </c>
      <c r="C2183" s="58">
        <v>44456</v>
      </c>
      <c r="D2183" s="67" t="s">
        <v>18</v>
      </c>
      <c r="E2183" s="67" t="s">
        <v>20</v>
      </c>
      <c r="F2183" s="67" t="s">
        <v>21</v>
      </c>
      <c r="G2183" s="67" t="s">
        <v>146</v>
      </c>
      <c r="H2183" s="67" t="s">
        <v>68</v>
      </c>
      <c r="I2183" s="67" t="s">
        <v>70</v>
      </c>
      <c r="J2183" s="67">
        <v>2</v>
      </c>
      <c r="K2183" s="67">
        <v>0</v>
      </c>
      <c r="L2183" s="67">
        <v>2</v>
      </c>
    </row>
    <row r="2184" spans="2:12" ht="33.75" x14ac:dyDescent="0.25">
      <c r="B2184" s="79">
        <v>85943</v>
      </c>
      <c r="C2184" s="58">
        <v>44456</v>
      </c>
      <c r="D2184" s="67" t="s">
        <v>22</v>
      </c>
      <c r="E2184" s="67" t="s">
        <v>16</v>
      </c>
      <c r="F2184" s="67" t="s">
        <v>24</v>
      </c>
      <c r="G2184" s="67" t="s">
        <v>2319</v>
      </c>
      <c r="H2184" s="67" t="s">
        <v>68</v>
      </c>
      <c r="I2184" s="67" t="s">
        <v>69</v>
      </c>
      <c r="J2184" s="67">
        <v>10</v>
      </c>
      <c r="K2184" s="67">
        <v>0</v>
      </c>
      <c r="L2184" s="67">
        <v>10</v>
      </c>
    </row>
    <row r="2185" spans="2:12" ht="56.25" x14ac:dyDescent="0.25">
      <c r="B2185" s="79">
        <v>85946</v>
      </c>
      <c r="C2185" s="58">
        <v>44456</v>
      </c>
      <c r="D2185" s="67" t="s">
        <v>22</v>
      </c>
      <c r="E2185" s="67" t="s">
        <v>39</v>
      </c>
      <c r="F2185" s="67" t="s">
        <v>47</v>
      </c>
      <c r="G2185" s="67" t="s">
        <v>1703</v>
      </c>
      <c r="H2185" s="67" t="s">
        <v>68</v>
      </c>
      <c r="I2185" s="67" t="s">
        <v>69</v>
      </c>
      <c r="J2185" s="67">
        <v>14</v>
      </c>
      <c r="K2185" s="67">
        <v>0</v>
      </c>
      <c r="L2185" s="67">
        <v>14</v>
      </c>
    </row>
    <row r="2186" spans="2:12" ht="22.5" x14ac:dyDescent="0.25">
      <c r="B2186" s="79">
        <v>85960</v>
      </c>
      <c r="C2186" s="58">
        <v>44456</v>
      </c>
      <c r="D2186" s="67" t="s">
        <v>15</v>
      </c>
      <c r="E2186" s="67" t="s">
        <v>16</v>
      </c>
      <c r="F2186" s="67" t="s">
        <v>21</v>
      </c>
      <c r="G2186" s="67" t="s">
        <v>2320</v>
      </c>
      <c r="H2186" s="67" t="s">
        <v>68</v>
      </c>
      <c r="I2186" s="67" t="s">
        <v>69</v>
      </c>
      <c r="J2186" s="67">
        <v>2</v>
      </c>
      <c r="K2186" s="67">
        <v>0</v>
      </c>
      <c r="L2186" s="67">
        <v>2</v>
      </c>
    </row>
    <row r="2187" spans="2:12" ht="78.75" x14ac:dyDescent="0.25">
      <c r="B2187" s="79">
        <v>85966</v>
      </c>
      <c r="C2187" s="58">
        <v>44456</v>
      </c>
      <c r="D2187" s="67" t="s">
        <v>18</v>
      </c>
      <c r="E2187" s="67" t="s">
        <v>16</v>
      </c>
      <c r="F2187" s="67" t="s">
        <v>19</v>
      </c>
      <c r="G2187" s="67" t="s">
        <v>2321</v>
      </c>
      <c r="H2187" s="67" t="s">
        <v>76</v>
      </c>
      <c r="I2187" s="67"/>
      <c r="J2187" s="67">
        <v>0</v>
      </c>
      <c r="K2187" s="67">
        <v>0</v>
      </c>
      <c r="L2187" s="67">
        <v>0</v>
      </c>
    </row>
    <row r="2188" spans="2:12" ht="56.25" x14ac:dyDescent="0.25">
      <c r="B2188" s="79">
        <v>85975</v>
      </c>
      <c r="C2188" s="58">
        <v>44456</v>
      </c>
      <c r="D2188" s="67" t="s">
        <v>18</v>
      </c>
      <c r="E2188" s="67" t="s">
        <v>121</v>
      </c>
      <c r="F2188" s="67" t="s">
        <v>25</v>
      </c>
      <c r="G2188" s="67" t="s">
        <v>2322</v>
      </c>
      <c r="H2188" s="67" t="s">
        <v>68</v>
      </c>
      <c r="I2188" s="67" t="s">
        <v>70</v>
      </c>
      <c r="J2188" s="67">
        <v>5</v>
      </c>
      <c r="K2188" s="67">
        <v>0</v>
      </c>
      <c r="L2188" s="67">
        <v>5</v>
      </c>
    </row>
    <row r="2189" spans="2:12" ht="78.75" x14ac:dyDescent="0.25">
      <c r="B2189" s="79">
        <v>85986</v>
      </c>
      <c r="C2189" s="58">
        <v>44456</v>
      </c>
      <c r="D2189" s="67" t="s">
        <v>18</v>
      </c>
      <c r="E2189" s="67" t="s">
        <v>16</v>
      </c>
      <c r="F2189" s="67" t="s">
        <v>19</v>
      </c>
      <c r="G2189" s="67" t="s">
        <v>2323</v>
      </c>
      <c r="H2189" s="67" t="s">
        <v>68</v>
      </c>
      <c r="I2189" s="67" t="s">
        <v>70</v>
      </c>
      <c r="J2189" s="67">
        <v>7</v>
      </c>
      <c r="K2189" s="67">
        <v>0</v>
      </c>
      <c r="L2189" s="67">
        <v>7</v>
      </c>
    </row>
    <row r="2190" spans="2:12" ht="78.75" x14ac:dyDescent="0.25">
      <c r="B2190" s="79">
        <v>85994</v>
      </c>
      <c r="C2190" s="58">
        <v>44456</v>
      </c>
      <c r="D2190" s="67" t="s">
        <v>18</v>
      </c>
      <c r="E2190" s="67" t="s">
        <v>16</v>
      </c>
      <c r="F2190" s="67" t="s">
        <v>19</v>
      </c>
      <c r="G2190" s="67" t="s">
        <v>2324</v>
      </c>
      <c r="H2190" s="67" t="s">
        <v>68</v>
      </c>
      <c r="I2190" s="67" t="s">
        <v>73</v>
      </c>
      <c r="J2190" s="67">
        <v>5</v>
      </c>
      <c r="K2190" s="67">
        <v>0</v>
      </c>
      <c r="L2190" s="67">
        <v>5</v>
      </c>
    </row>
    <row r="2191" spans="2:12" ht="67.5" x14ac:dyDescent="0.25">
      <c r="B2191" s="79">
        <v>86002</v>
      </c>
      <c r="C2191" s="58">
        <v>44456</v>
      </c>
      <c r="D2191" s="67" t="s">
        <v>18</v>
      </c>
      <c r="E2191" s="67" t="s">
        <v>16</v>
      </c>
      <c r="F2191" s="67" t="s">
        <v>32</v>
      </c>
      <c r="G2191" s="67" t="s">
        <v>2325</v>
      </c>
      <c r="H2191" s="67" t="s">
        <v>68</v>
      </c>
      <c r="I2191" s="67" t="s">
        <v>70</v>
      </c>
      <c r="J2191" s="67">
        <v>4</v>
      </c>
      <c r="K2191" s="67">
        <v>0</v>
      </c>
      <c r="L2191" s="67">
        <v>4</v>
      </c>
    </row>
    <row r="2192" spans="2:12" ht="67.5" x14ac:dyDescent="0.25">
      <c r="B2192" s="79">
        <v>86008</v>
      </c>
      <c r="C2192" s="58">
        <v>44456</v>
      </c>
      <c r="D2192" s="67" t="s">
        <v>18</v>
      </c>
      <c r="E2192" s="67" t="s">
        <v>16</v>
      </c>
      <c r="F2192" s="67" t="s">
        <v>32</v>
      </c>
      <c r="G2192" s="67" t="s">
        <v>2326</v>
      </c>
      <c r="H2192" s="67" t="s">
        <v>68</v>
      </c>
      <c r="I2192" s="67" t="s">
        <v>70</v>
      </c>
      <c r="J2192" s="67">
        <v>4</v>
      </c>
      <c r="K2192" s="67">
        <v>0</v>
      </c>
      <c r="L2192" s="67">
        <v>4</v>
      </c>
    </row>
    <row r="2193" spans="2:12" ht="45" x14ac:dyDescent="0.25">
      <c r="B2193" s="79">
        <v>86022</v>
      </c>
      <c r="C2193" s="58">
        <v>44456</v>
      </c>
      <c r="D2193" s="67" t="s">
        <v>18</v>
      </c>
      <c r="E2193" s="67" t="s">
        <v>39</v>
      </c>
      <c r="F2193" s="67" t="s">
        <v>25</v>
      </c>
      <c r="G2193" s="67" t="s">
        <v>2327</v>
      </c>
      <c r="H2193" s="67" t="s">
        <v>68</v>
      </c>
      <c r="I2193" s="67" t="s">
        <v>70</v>
      </c>
      <c r="J2193" s="67">
        <v>4</v>
      </c>
      <c r="K2193" s="67">
        <v>0</v>
      </c>
      <c r="L2193" s="67">
        <v>4</v>
      </c>
    </row>
    <row r="2194" spans="2:12" ht="45" x14ac:dyDescent="0.25">
      <c r="B2194" s="79">
        <v>86026</v>
      </c>
      <c r="C2194" s="58">
        <v>44456</v>
      </c>
      <c r="D2194" s="67" t="s">
        <v>18</v>
      </c>
      <c r="E2194" s="67" t="s">
        <v>16</v>
      </c>
      <c r="F2194" s="67" t="s">
        <v>25</v>
      </c>
      <c r="G2194" s="67" t="s">
        <v>1900</v>
      </c>
      <c r="H2194" s="67" t="s">
        <v>68</v>
      </c>
      <c r="I2194" s="67" t="s">
        <v>70</v>
      </c>
      <c r="J2194" s="67">
        <v>15</v>
      </c>
      <c r="K2194" s="67">
        <v>0</v>
      </c>
      <c r="L2194" s="67">
        <v>15</v>
      </c>
    </row>
    <row r="2195" spans="2:12" ht="56.25" x14ac:dyDescent="0.25">
      <c r="B2195" s="79">
        <v>86027</v>
      </c>
      <c r="C2195" s="58">
        <v>44456</v>
      </c>
      <c r="D2195" s="67" t="s">
        <v>15</v>
      </c>
      <c r="E2195" s="67" t="s">
        <v>16</v>
      </c>
      <c r="F2195" s="67" t="s">
        <v>31</v>
      </c>
      <c r="G2195" s="67" t="s">
        <v>2328</v>
      </c>
      <c r="H2195" s="67" t="s">
        <v>68</v>
      </c>
      <c r="I2195" s="67" t="s">
        <v>69</v>
      </c>
      <c r="J2195" s="67">
        <v>19</v>
      </c>
      <c r="K2195" s="67">
        <v>0</v>
      </c>
      <c r="L2195" s="67">
        <v>19</v>
      </c>
    </row>
    <row r="2196" spans="2:12" ht="78.75" x14ac:dyDescent="0.25">
      <c r="B2196" s="79">
        <v>86048</v>
      </c>
      <c r="C2196" s="58">
        <v>44456</v>
      </c>
      <c r="D2196" s="67" t="s">
        <v>18</v>
      </c>
      <c r="E2196" s="67" t="s">
        <v>121</v>
      </c>
      <c r="F2196" s="67" t="s">
        <v>19</v>
      </c>
      <c r="G2196" s="67" t="s">
        <v>67</v>
      </c>
      <c r="H2196" s="67" t="s">
        <v>76</v>
      </c>
      <c r="I2196" s="67"/>
      <c r="J2196" s="67">
        <v>0</v>
      </c>
      <c r="K2196" s="67">
        <v>0</v>
      </c>
      <c r="L2196" s="67">
        <v>0</v>
      </c>
    </row>
    <row r="2197" spans="2:12" ht="78.75" x14ac:dyDescent="0.25">
      <c r="B2197" s="79">
        <v>86054</v>
      </c>
      <c r="C2197" s="58">
        <v>44456</v>
      </c>
      <c r="D2197" s="67" t="s">
        <v>18</v>
      </c>
      <c r="E2197" s="67" t="s">
        <v>23</v>
      </c>
      <c r="F2197" s="67" t="s">
        <v>19</v>
      </c>
      <c r="G2197" s="67" t="s">
        <v>2329</v>
      </c>
      <c r="H2197" s="67" t="s">
        <v>68</v>
      </c>
      <c r="I2197" s="67" t="s">
        <v>70</v>
      </c>
      <c r="J2197" s="67">
        <v>12</v>
      </c>
      <c r="K2197" s="67">
        <v>0</v>
      </c>
      <c r="L2197" s="67">
        <v>12</v>
      </c>
    </row>
    <row r="2198" spans="2:12" ht="45" x14ac:dyDescent="0.25">
      <c r="B2198" s="79">
        <v>86059</v>
      </c>
      <c r="C2198" s="58">
        <v>44456</v>
      </c>
      <c r="D2198" s="67" t="s">
        <v>18</v>
      </c>
      <c r="E2198" s="67" t="s">
        <v>16</v>
      </c>
      <c r="F2198" s="67" t="s">
        <v>25</v>
      </c>
      <c r="G2198" s="67" t="s">
        <v>2330</v>
      </c>
      <c r="H2198" s="67" t="s">
        <v>72</v>
      </c>
      <c r="I2198" s="67"/>
      <c r="J2198" s="67">
        <v>0</v>
      </c>
      <c r="K2198" s="67">
        <v>0</v>
      </c>
      <c r="L2198" s="67">
        <v>0</v>
      </c>
    </row>
    <row r="2199" spans="2:12" ht="56.25" x14ac:dyDescent="0.25">
      <c r="B2199" s="79">
        <v>86080</v>
      </c>
      <c r="C2199" s="58">
        <v>44456</v>
      </c>
      <c r="D2199" s="67" t="s">
        <v>22</v>
      </c>
      <c r="E2199" s="67" t="s">
        <v>121</v>
      </c>
      <c r="F2199" s="67" t="s">
        <v>33</v>
      </c>
      <c r="G2199" s="67" t="s">
        <v>2331</v>
      </c>
      <c r="H2199" s="67" t="s">
        <v>68</v>
      </c>
      <c r="I2199" s="67" t="s">
        <v>69</v>
      </c>
      <c r="J2199" s="67">
        <v>11</v>
      </c>
      <c r="K2199" s="67">
        <v>0</v>
      </c>
      <c r="L2199" s="67">
        <v>11</v>
      </c>
    </row>
    <row r="2200" spans="2:12" ht="45" x14ac:dyDescent="0.25">
      <c r="B2200" s="79">
        <v>86083</v>
      </c>
      <c r="C2200" s="58">
        <v>44456</v>
      </c>
      <c r="D2200" s="67" t="s">
        <v>18</v>
      </c>
      <c r="E2200" s="67" t="s">
        <v>23</v>
      </c>
      <c r="F2200" s="67" t="s">
        <v>21</v>
      </c>
      <c r="G2200" s="67" t="s">
        <v>892</v>
      </c>
      <c r="H2200" s="67" t="s">
        <v>68</v>
      </c>
      <c r="I2200" s="67" t="s">
        <v>70</v>
      </c>
      <c r="J2200" s="67">
        <v>13</v>
      </c>
      <c r="K2200" s="67">
        <v>0</v>
      </c>
      <c r="L2200" s="67">
        <v>13</v>
      </c>
    </row>
    <row r="2201" spans="2:12" ht="33.75" x14ac:dyDescent="0.25">
      <c r="B2201" s="79">
        <v>86094</v>
      </c>
      <c r="C2201" s="58">
        <v>44456</v>
      </c>
      <c r="D2201" s="67" t="s">
        <v>15</v>
      </c>
      <c r="E2201" s="67" t="s">
        <v>23</v>
      </c>
      <c r="F2201" s="67" t="s">
        <v>17</v>
      </c>
      <c r="G2201" s="67" t="s">
        <v>55</v>
      </c>
      <c r="H2201" s="67" t="s">
        <v>68</v>
      </c>
      <c r="I2201" s="67" t="s">
        <v>69</v>
      </c>
      <c r="J2201" s="67">
        <v>16</v>
      </c>
      <c r="K2201" s="67">
        <v>0</v>
      </c>
      <c r="L2201" s="67">
        <v>16</v>
      </c>
    </row>
    <row r="2202" spans="2:12" ht="112.5" x14ac:dyDescent="0.25">
      <c r="B2202" s="79">
        <v>86097</v>
      </c>
      <c r="C2202" s="58">
        <v>44456</v>
      </c>
      <c r="D2202" s="67" t="s">
        <v>18</v>
      </c>
      <c r="E2202" s="67" t="s">
        <v>16</v>
      </c>
      <c r="F2202" s="67" t="s">
        <v>19</v>
      </c>
      <c r="G2202" s="67" t="s">
        <v>2332</v>
      </c>
      <c r="H2202" s="67" t="s">
        <v>68</v>
      </c>
      <c r="I2202" s="67" t="s">
        <v>70</v>
      </c>
      <c r="J2202" s="67">
        <v>12</v>
      </c>
      <c r="K2202" s="67">
        <v>0</v>
      </c>
      <c r="L2202" s="67">
        <v>12</v>
      </c>
    </row>
    <row r="2203" spans="2:12" ht="22.5" x14ac:dyDescent="0.25">
      <c r="B2203" s="79">
        <v>86099</v>
      </c>
      <c r="C2203" s="58">
        <v>44456</v>
      </c>
      <c r="D2203" s="67" t="s">
        <v>15</v>
      </c>
      <c r="E2203" s="67" t="s">
        <v>16</v>
      </c>
      <c r="F2203" s="67" t="s">
        <v>21</v>
      </c>
      <c r="G2203" s="67" t="s">
        <v>2333</v>
      </c>
      <c r="H2203" s="67" t="s">
        <v>68</v>
      </c>
      <c r="I2203" s="67" t="s">
        <v>69</v>
      </c>
      <c r="J2203" s="67">
        <v>14</v>
      </c>
      <c r="K2203" s="67">
        <v>0</v>
      </c>
      <c r="L2203" s="67">
        <v>14</v>
      </c>
    </row>
    <row r="2204" spans="2:12" ht="33.75" x14ac:dyDescent="0.25">
      <c r="B2204" s="79">
        <v>86117</v>
      </c>
      <c r="C2204" s="58">
        <v>44459</v>
      </c>
      <c r="D2204" s="67" t="s">
        <v>15</v>
      </c>
      <c r="E2204" s="67" t="s">
        <v>16</v>
      </c>
      <c r="F2204" s="67" t="s">
        <v>17</v>
      </c>
      <c r="G2204" s="67" t="s">
        <v>2334</v>
      </c>
      <c r="H2204" s="67" t="s">
        <v>68</v>
      </c>
      <c r="I2204" s="67" t="s">
        <v>69</v>
      </c>
      <c r="J2204" s="67">
        <v>1</v>
      </c>
      <c r="K2204" s="67">
        <v>0</v>
      </c>
      <c r="L2204" s="67">
        <v>1</v>
      </c>
    </row>
    <row r="2205" spans="2:12" ht="78.75" x14ac:dyDescent="0.25">
      <c r="B2205" s="79">
        <v>86138</v>
      </c>
      <c r="C2205" s="58">
        <v>44459</v>
      </c>
      <c r="D2205" s="67" t="s">
        <v>18</v>
      </c>
      <c r="E2205" s="67" t="s">
        <v>121</v>
      </c>
      <c r="F2205" s="67" t="s">
        <v>26</v>
      </c>
      <c r="G2205" s="67" t="s">
        <v>2335</v>
      </c>
      <c r="H2205" s="67" t="s">
        <v>68</v>
      </c>
      <c r="I2205" s="67" t="s">
        <v>73</v>
      </c>
      <c r="J2205" s="67">
        <v>4</v>
      </c>
      <c r="K2205" s="67">
        <v>0</v>
      </c>
      <c r="L2205" s="67">
        <v>4</v>
      </c>
    </row>
    <row r="2206" spans="2:12" ht="33.75" x14ac:dyDescent="0.25">
      <c r="B2206" s="79">
        <v>86140</v>
      </c>
      <c r="C2206" s="58">
        <v>44459</v>
      </c>
      <c r="D2206" s="67" t="s">
        <v>15</v>
      </c>
      <c r="E2206" s="67" t="s">
        <v>16</v>
      </c>
      <c r="F2206" s="67" t="s">
        <v>33</v>
      </c>
      <c r="G2206" s="67" t="s">
        <v>2336</v>
      </c>
      <c r="H2206" s="67" t="s">
        <v>76</v>
      </c>
      <c r="I2206" s="67"/>
      <c r="J2206" s="67">
        <v>0</v>
      </c>
      <c r="K2206" s="67">
        <v>0</v>
      </c>
      <c r="L2206" s="67">
        <v>0</v>
      </c>
    </row>
    <row r="2207" spans="2:12" ht="67.5" x14ac:dyDescent="0.25">
      <c r="B2207" s="79">
        <v>86144</v>
      </c>
      <c r="C2207" s="58">
        <v>44459</v>
      </c>
      <c r="D2207" s="67" t="s">
        <v>18</v>
      </c>
      <c r="E2207" s="67" t="s">
        <v>23</v>
      </c>
      <c r="F2207" s="67" t="s">
        <v>28</v>
      </c>
      <c r="G2207" s="67" t="s">
        <v>2337</v>
      </c>
      <c r="H2207" s="67" t="s">
        <v>68</v>
      </c>
      <c r="I2207" s="67" t="s">
        <v>73</v>
      </c>
      <c r="J2207" s="67">
        <v>5</v>
      </c>
      <c r="K2207" s="67">
        <v>0</v>
      </c>
      <c r="L2207" s="67">
        <v>5</v>
      </c>
    </row>
    <row r="2208" spans="2:12" ht="45" x14ac:dyDescent="0.25">
      <c r="B2208" s="79">
        <v>86145</v>
      </c>
      <c r="C2208" s="58">
        <v>44459</v>
      </c>
      <c r="D2208" s="67" t="s">
        <v>18</v>
      </c>
      <c r="E2208" s="67" t="s">
        <v>16</v>
      </c>
      <c r="F2208" s="67" t="s">
        <v>42</v>
      </c>
      <c r="G2208" s="67" t="s">
        <v>2338</v>
      </c>
      <c r="H2208" s="67" t="s">
        <v>68</v>
      </c>
      <c r="I2208" s="67" t="s">
        <v>70</v>
      </c>
      <c r="J2208" s="67">
        <v>2</v>
      </c>
      <c r="K2208" s="67">
        <v>0</v>
      </c>
      <c r="L2208" s="67">
        <v>2</v>
      </c>
    </row>
    <row r="2209" spans="2:12" ht="22.5" x14ac:dyDescent="0.25">
      <c r="B2209" s="79">
        <v>86164</v>
      </c>
      <c r="C2209" s="58">
        <v>44459</v>
      </c>
      <c r="D2209" s="67" t="s">
        <v>18</v>
      </c>
      <c r="E2209" s="67" t="s">
        <v>16</v>
      </c>
      <c r="F2209" s="67" t="s">
        <v>80</v>
      </c>
      <c r="G2209" s="67" t="s">
        <v>2339</v>
      </c>
      <c r="H2209" s="67" t="s">
        <v>68</v>
      </c>
      <c r="I2209" s="67" t="s">
        <v>70</v>
      </c>
      <c r="J2209" s="67">
        <v>7</v>
      </c>
      <c r="K2209" s="67">
        <v>0</v>
      </c>
      <c r="L2209" s="67">
        <v>7</v>
      </c>
    </row>
    <row r="2210" spans="2:12" ht="22.5" x14ac:dyDescent="0.25">
      <c r="B2210" s="79">
        <v>86207</v>
      </c>
      <c r="C2210" s="58">
        <v>44459</v>
      </c>
      <c r="D2210" s="67" t="s">
        <v>18</v>
      </c>
      <c r="E2210" s="67" t="s">
        <v>16</v>
      </c>
      <c r="F2210" s="67" t="s">
        <v>26</v>
      </c>
      <c r="G2210" s="67" t="s">
        <v>2340</v>
      </c>
      <c r="H2210" s="67" t="s">
        <v>68</v>
      </c>
      <c r="I2210" s="67" t="s">
        <v>70</v>
      </c>
      <c r="J2210" s="67">
        <v>1</v>
      </c>
      <c r="K2210" s="67">
        <v>0</v>
      </c>
      <c r="L2210" s="67">
        <v>1</v>
      </c>
    </row>
    <row r="2211" spans="2:12" ht="33.75" x14ac:dyDescent="0.25">
      <c r="B2211" s="79">
        <v>86241</v>
      </c>
      <c r="C2211" s="58">
        <v>44459</v>
      </c>
      <c r="D2211" s="67" t="s">
        <v>18</v>
      </c>
      <c r="E2211" s="67" t="s">
        <v>16</v>
      </c>
      <c r="F2211" s="67" t="s">
        <v>26</v>
      </c>
      <c r="G2211" s="67" t="s">
        <v>2341</v>
      </c>
      <c r="H2211" s="67" t="s">
        <v>68</v>
      </c>
      <c r="I2211" s="67" t="s">
        <v>77</v>
      </c>
      <c r="J2211" s="67">
        <v>3</v>
      </c>
      <c r="K2211" s="67">
        <v>0</v>
      </c>
      <c r="L2211" s="67">
        <v>3</v>
      </c>
    </row>
    <row r="2212" spans="2:12" ht="33.75" x14ac:dyDescent="0.25">
      <c r="B2212" s="79">
        <v>86247</v>
      </c>
      <c r="C2212" s="58">
        <v>44459</v>
      </c>
      <c r="D2212" s="67" t="s">
        <v>35</v>
      </c>
      <c r="E2212" s="67" t="s">
        <v>16</v>
      </c>
      <c r="F2212" s="67" t="s">
        <v>46</v>
      </c>
      <c r="G2212" s="67" t="s">
        <v>2342</v>
      </c>
      <c r="H2212" s="67" t="s">
        <v>68</v>
      </c>
      <c r="I2212" s="67" t="s">
        <v>69</v>
      </c>
      <c r="J2212" s="67">
        <v>12</v>
      </c>
      <c r="K2212" s="67">
        <v>0</v>
      </c>
      <c r="L2212" s="67">
        <v>12</v>
      </c>
    </row>
    <row r="2213" spans="2:12" ht="22.5" x14ac:dyDescent="0.25">
      <c r="B2213" s="79">
        <v>86268</v>
      </c>
      <c r="C2213" s="58">
        <v>44459</v>
      </c>
      <c r="D2213" s="67" t="s">
        <v>35</v>
      </c>
      <c r="E2213" s="67" t="s">
        <v>16</v>
      </c>
      <c r="F2213" s="67" t="s">
        <v>46</v>
      </c>
      <c r="G2213" s="67" t="s">
        <v>2343</v>
      </c>
      <c r="H2213" s="67" t="s">
        <v>76</v>
      </c>
      <c r="I2213" s="67"/>
      <c r="J2213" s="67">
        <v>0</v>
      </c>
      <c r="K2213" s="67">
        <v>0</v>
      </c>
      <c r="L2213" s="67">
        <v>0</v>
      </c>
    </row>
    <row r="2214" spans="2:12" ht="22.5" x14ac:dyDescent="0.25">
      <c r="B2214" s="79">
        <v>86290</v>
      </c>
      <c r="C2214" s="58">
        <v>44459</v>
      </c>
      <c r="D2214" s="67" t="s">
        <v>22</v>
      </c>
      <c r="E2214" s="67" t="s">
        <v>16</v>
      </c>
      <c r="F2214" s="67" t="s">
        <v>47</v>
      </c>
      <c r="G2214" s="67" t="s">
        <v>2344</v>
      </c>
      <c r="H2214" s="67" t="s">
        <v>68</v>
      </c>
      <c r="I2214" s="67" t="s">
        <v>69</v>
      </c>
      <c r="J2214" s="67">
        <v>5</v>
      </c>
      <c r="K2214" s="67">
        <v>0</v>
      </c>
      <c r="L2214" s="67">
        <v>5</v>
      </c>
    </row>
    <row r="2215" spans="2:12" ht="22.5" x14ac:dyDescent="0.25">
      <c r="B2215" s="79">
        <v>86305</v>
      </c>
      <c r="C2215" s="58">
        <v>44459</v>
      </c>
      <c r="D2215" s="67" t="s">
        <v>22</v>
      </c>
      <c r="E2215" s="67" t="s">
        <v>23</v>
      </c>
      <c r="F2215" s="67" t="s">
        <v>21</v>
      </c>
      <c r="G2215" s="67" t="s">
        <v>240</v>
      </c>
      <c r="H2215" s="67" t="s">
        <v>68</v>
      </c>
      <c r="I2215" s="67" t="s">
        <v>69</v>
      </c>
      <c r="J2215" s="67">
        <v>16</v>
      </c>
      <c r="K2215" s="67">
        <v>0</v>
      </c>
      <c r="L2215" s="67">
        <v>16</v>
      </c>
    </row>
    <row r="2216" spans="2:12" ht="33.75" x14ac:dyDescent="0.25">
      <c r="B2216" s="79">
        <v>86307</v>
      </c>
      <c r="C2216" s="58">
        <v>44459</v>
      </c>
      <c r="D2216" s="67" t="s">
        <v>18</v>
      </c>
      <c r="E2216" s="67" t="s">
        <v>16</v>
      </c>
      <c r="F2216" s="67" t="s">
        <v>80</v>
      </c>
      <c r="G2216" s="67" t="s">
        <v>2345</v>
      </c>
      <c r="H2216" s="67" t="s">
        <v>68</v>
      </c>
      <c r="I2216" s="67" t="s">
        <v>70</v>
      </c>
      <c r="J2216" s="67">
        <v>3</v>
      </c>
      <c r="K2216" s="67">
        <v>0</v>
      </c>
      <c r="L2216" s="67">
        <v>3</v>
      </c>
    </row>
    <row r="2217" spans="2:12" ht="45" x14ac:dyDescent="0.25">
      <c r="B2217" s="79">
        <v>86309</v>
      </c>
      <c r="C2217" s="58">
        <v>44459</v>
      </c>
      <c r="D2217" s="67" t="s">
        <v>18</v>
      </c>
      <c r="E2217" s="67" t="s">
        <v>23</v>
      </c>
      <c r="F2217" s="67" t="s">
        <v>25</v>
      </c>
      <c r="G2217" s="67" t="s">
        <v>55</v>
      </c>
      <c r="H2217" s="67" t="s">
        <v>68</v>
      </c>
      <c r="I2217" s="67" t="s">
        <v>70</v>
      </c>
      <c r="J2217" s="67">
        <v>8</v>
      </c>
      <c r="K2217" s="67">
        <v>0</v>
      </c>
      <c r="L2217" s="67">
        <v>8</v>
      </c>
    </row>
    <row r="2218" spans="2:12" ht="78.75" x14ac:dyDescent="0.25">
      <c r="B2218" s="79">
        <v>86360</v>
      </c>
      <c r="C2218" s="58">
        <v>44459</v>
      </c>
      <c r="D2218" s="67" t="s">
        <v>18</v>
      </c>
      <c r="E2218" s="67" t="s">
        <v>39</v>
      </c>
      <c r="F2218" s="67" t="s">
        <v>19</v>
      </c>
      <c r="G2218" s="67" t="s">
        <v>2346</v>
      </c>
      <c r="H2218" s="67" t="s">
        <v>68</v>
      </c>
      <c r="I2218" s="67" t="s">
        <v>70</v>
      </c>
      <c r="J2218" s="67">
        <v>15</v>
      </c>
      <c r="K2218" s="67">
        <v>0</v>
      </c>
      <c r="L2218" s="67">
        <v>15</v>
      </c>
    </row>
    <row r="2219" spans="2:12" ht="22.5" x14ac:dyDescent="0.25">
      <c r="B2219" s="79">
        <v>86374</v>
      </c>
      <c r="C2219" s="58">
        <v>44459</v>
      </c>
      <c r="D2219" s="67" t="s">
        <v>18</v>
      </c>
      <c r="E2219" s="67" t="s">
        <v>16</v>
      </c>
      <c r="F2219" s="67" t="s">
        <v>26</v>
      </c>
      <c r="G2219" s="67" t="s">
        <v>2347</v>
      </c>
      <c r="H2219" s="67" t="s">
        <v>68</v>
      </c>
      <c r="I2219" s="67" t="s">
        <v>73</v>
      </c>
      <c r="J2219" s="67">
        <v>5</v>
      </c>
      <c r="K2219" s="67">
        <v>0</v>
      </c>
      <c r="L2219" s="67">
        <v>5</v>
      </c>
    </row>
    <row r="2220" spans="2:12" ht="45" x14ac:dyDescent="0.25">
      <c r="B2220" s="79">
        <v>86389</v>
      </c>
      <c r="C2220" s="58">
        <v>44459</v>
      </c>
      <c r="D2220" s="67" t="s">
        <v>18</v>
      </c>
      <c r="E2220" s="67" t="s">
        <v>23</v>
      </c>
      <c r="F2220" s="67" t="s">
        <v>25</v>
      </c>
      <c r="G2220" s="67" t="s">
        <v>55</v>
      </c>
      <c r="H2220" s="67" t="s">
        <v>72</v>
      </c>
      <c r="I2220" s="67"/>
      <c r="J2220" s="67">
        <v>0</v>
      </c>
      <c r="K2220" s="67">
        <v>0</v>
      </c>
      <c r="L2220" s="67">
        <v>0</v>
      </c>
    </row>
    <row r="2221" spans="2:12" ht="33.75" x14ac:dyDescent="0.25">
      <c r="B2221" s="79">
        <v>86399</v>
      </c>
      <c r="C2221" s="58">
        <v>44459</v>
      </c>
      <c r="D2221" s="67" t="s">
        <v>15</v>
      </c>
      <c r="E2221" s="67" t="s">
        <v>16</v>
      </c>
      <c r="F2221" s="67" t="s">
        <v>24</v>
      </c>
      <c r="G2221" s="67" t="s">
        <v>2348</v>
      </c>
      <c r="H2221" s="67" t="s">
        <v>68</v>
      </c>
      <c r="I2221" s="67" t="s">
        <v>69</v>
      </c>
      <c r="J2221" s="67">
        <v>8</v>
      </c>
      <c r="K2221" s="67">
        <v>0</v>
      </c>
      <c r="L2221" s="67">
        <v>8</v>
      </c>
    </row>
    <row r="2222" spans="2:12" ht="78.75" x14ac:dyDescent="0.25">
      <c r="B2222" s="79">
        <v>86414</v>
      </c>
      <c r="C2222" s="58">
        <v>44459</v>
      </c>
      <c r="D2222" s="67" t="s">
        <v>18</v>
      </c>
      <c r="E2222" s="67" t="s">
        <v>121</v>
      </c>
      <c r="F2222" s="67" t="s">
        <v>28</v>
      </c>
      <c r="G2222" s="67" t="s">
        <v>2349</v>
      </c>
      <c r="H2222" s="67" t="s">
        <v>68</v>
      </c>
      <c r="I2222" s="67" t="s">
        <v>73</v>
      </c>
      <c r="J2222" s="67">
        <v>5</v>
      </c>
      <c r="K2222" s="67">
        <v>0</v>
      </c>
      <c r="L2222" s="67">
        <v>5</v>
      </c>
    </row>
    <row r="2223" spans="2:12" ht="22.5" x14ac:dyDescent="0.25">
      <c r="B2223" s="79">
        <v>86438</v>
      </c>
      <c r="C2223" s="58">
        <v>44459</v>
      </c>
      <c r="D2223" s="67" t="s">
        <v>18</v>
      </c>
      <c r="E2223" s="67" t="s">
        <v>16</v>
      </c>
      <c r="F2223" s="67" t="s">
        <v>26</v>
      </c>
      <c r="G2223" s="67" t="s">
        <v>2350</v>
      </c>
      <c r="H2223" s="67" t="s">
        <v>68</v>
      </c>
      <c r="I2223" s="67" t="s">
        <v>70</v>
      </c>
      <c r="J2223" s="67">
        <v>7</v>
      </c>
      <c r="K2223" s="67">
        <v>0</v>
      </c>
      <c r="L2223" s="67">
        <v>7</v>
      </c>
    </row>
    <row r="2224" spans="2:12" ht="22.5" x14ac:dyDescent="0.25">
      <c r="B2224" s="79">
        <v>86449</v>
      </c>
      <c r="C2224" s="58">
        <v>44459</v>
      </c>
      <c r="D2224" s="67" t="s">
        <v>18</v>
      </c>
      <c r="E2224" s="67" t="s">
        <v>23</v>
      </c>
      <c r="F2224" s="67" t="s">
        <v>80</v>
      </c>
      <c r="G2224" s="67" t="s">
        <v>50</v>
      </c>
      <c r="H2224" s="67" t="s">
        <v>68</v>
      </c>
      <c r="I2224" s="67" t="s">
        <v>70</v>
      </c>
      <c r="J2224" s="67">
        <v>4</v>
      </c>
      <c r="K2224" s="67">
        <v>0</v>
      </c>
      <c r="L2224" s="67">
        <v>4</v>
      </c>
    </row>
    <row r="2225" spans="2:12" ht="33.75" x14ac:dyDescent="0.25">
      <c r="B2225" s="79">
        <v>86461</v>
      </c>
      <c r="C2225" s="58">
        <v>44459</v>
      </c>
      <c r="D2225" s="67" t="s">
        <v>15</v>
      </c>
      <c r="E2225" s="67" t="s">
        <v>16</v>
      </c>
      <c r="F2225" s="67" t="s">
        <v>17</v>
      </c>
      <c r="G2225" s="67" t="s">
        <v>2351</v>
      </c>
      <c r="H2225" s="67" t="s">
        <v>68</v>
      </c>
      <c r="I2225" s="67" t="s">
        <v>69</v>
      </c>
      <c r="J2225" s="67">
        <v>1</v>
      </c>
      <c r="K2225" s="67">
        <v>0</v>
      </c>
      <c r="L2225" s="67">
        <v>1</v>
      </c>
    </row>
    <row r="2226" spans="2:12" ht="22.5" x14ac:dyDescent="0.25">
      <c r="B2226" s="79">
        <v>86480</v>
      </c>
      <c r="C2226" s="58">
        <v>44459</v>
      </c>
      <c r="D2226" s="67" t="s">
        <v>18</v>
      </c>
      <c r="E2226" s="67" t="s">
        <v>16</v>
      </c>
      <c r="F2226" s="67" t="s">
        <v>80</v>
      </c>
      <c r="G2226" s="67" t="s">
        <v>2352</v>
      </c>
      <c r="H2226" s="67" t="s">
        <v>68</v>
      </c>
      <c r="I2226" s="67" t="s">
        <v>70</v>
      </c>
      <c r="J2226" s="67">
        <v>8</v>
      </c>
      <c r="K2226" s="67">
        <v>0</v>
      </c>
      <c r="L2226" s="67">
        <v>8</v>
      </c>
    </row>
    <row r="2227" spans="2:12" ht="67.5" x14ac:dyDescent="0.25">
      <c r="B2227" s="79">
        <v>86529</v>
      </c>
      <c r="C2227" s="58">
        <v>44459</v>
      </c>
      <c r="D2227" s="67" t="s">
        <v>18</v>
      </c>
      <c r="E2227" s="67" t="s">
        <v>16</v>
      </c>
      <c r="F2227" s="67" t="s">
        <v>32</v>
      </c>
      <c r="G2227" s="67" t="s">
        <v>2353</v>
      </c>
      <c r="H2227" s="67" t="s">
        <v>68</v>
      </c>
      <c r="I2227" s="67" t="s">
        <v>70</v>
      </c>
      <c r="J2227" s="67">
        <v>1</v>
      </c>
      <c r="K2227" s="67">
        <v>0</v>
      </c>
      <c r="L2227" s="67">
        <v>1</v>
      </c>
    </row>
    <row r="2228" spans="2:12" ht="22.5" x14ac:dyDescent="0.25">
      <c r="B2228" s="79">
        <v>86552</v>
      </c>
      <c r="C2228" s="58">
        <v>44459</v>
      </c>
      <c r="D2228" s="67" t="s">
        <v>15</v>
      </c>
      <c r="E2228" s="67" t="s">
        <v>16</v>
      </c>
      <c r="F2228" s="67" t="s">
        <v>27</v>
      </c>
      <c r="G2228" s="67" t="s">
        <v>2354</v>
      </c>
      <c r="H2228" s="67" t="s">
        <v>68</v>
      </c>
      <c r="I2228" s="67" t="s">
        <v>69</v>
      </c>
      <c r="J2228" s="67">
        <v>12</v>
      </c>
      <c r="K2228" s="67">
        <v>0</v>
      </c>
      <c r="L2228" s="67">
        <v>12</v>
      </c>
    </row>
    <row r="2229" spans="2:12" ht="56.25" x14ac:dyDescent="0.25">
      <c r="B2229" s="79">
        <v>86553</v>
      </c>
      <c r="C2229" s="58">
        <v>44459</v>
      </c>
      <c r="D2229" s="67" t="s">
        <v>22</v>
      </c>
      <c r="E2229" s="67" t="s">
        <v>121</v>
      </c>
      <c r="F2229" s="67" t="s">
        <v>47</v>
      </c>
      <c r="G2229" s="67" t="s">
        <v>218</v>
      </c>
      <c r="H2229" s="67" t="s">
        <v>68</v>
      </c>
      <c r="I2229" s="67" t="s">
        <v>69</v>
      </c>
      <c r="J2229" s="67">
        <v>9</v>
      </c>
      <c r="K2229" s="67">
        <v>0</v>
      </c>
      <c r="L2229" s="67">
        <v>9</v>
      </c>
    </row>
    <row r="2230" spans="2:12" ht="33.75" x14ac:dyDescent="0.25">
      <c r="B2230" s="79">
        <v>86558</v>
      </c>
      <c r="C2230" s="58">
        <v>44459</v>
      </c>
      <c r="D2230" s="67" t="s">
        <v>15</v>
      </c>
      <c r="E2230" s="67" t="s">
        <v>16</v>
      </c>
      <c r="F2230" s="67" t="s">
        <v>40</v>
      </c>
      <c r="G2230" s="67" t="s">
        <v>2355</v>
      </c>
      <c r="H2230" s="67" t="s">
        <v>76</v>
      </c>
      <c r="I2230" s="67"/>
      <c r="J2230" s="67">
        <v>0</v>
      </c>
      <c r="K2230" s="67">
        <v>0</v>
      </c>
      <c r="L2230" s="67">
        <v>0</v>
      </c>
    </row>
    <row r="2231" spans="2:12" ht="78.75" x14ac:dyDescent="0.25">
      <c r="B2231" s="79">
        <v>86564</v>
      </c>
      <c r="C2231" s="58">
        <v>44459</v>
      </c>
      <c r="D2231" s="67" t="s">
        <v>18</v>
      </c>
      <c r="E2231" s="67" t="s">
        <v>121</v>
      </c>
      <c r="F2231" s="67" t="s">
        <v>19</v>
      </c>
      <c r="G2231" s="67" t="s">
        <v>99</v>
      </c>
      <c r="H2231" s="67" t="s">
        <v>68</v>
      </c>
      <c r="I2231" s="67" t="s">
        <v>70</v>
      </c>
      <c r="J2231" s="67">
        <v>8</v>
      </c>
      <c r="K2231" s="67">
        <v>0</v>
      </c>
      <c r="L2231" s="67">
        <v>8</v>
      </c>
    </row>
    <row r="2232" spans="2:12" ht="78.75" x14ac:dyDescent="0.25">
      <c r="B2232" s="79">
        <v>86598</v>
      </c>
      <c r="C2232" s="58">
        <v>44459</v>
      </c>
      <c r="D2232" s="67" t="s">
        <v>18</v>
      </c>
      <c r="E2232" s="67" t="s">
        <v>16</v>
      </c>
      <c r="F2232" s="67" t="s">
        <v>19</v>
      </c>
      <c r="G2232" s="67" t="s">
        <v>2356</v>
      </c>
      <c r="H2232" s="67" t="s">
        <v>76</v>
      </c>
      <c r="I2232" s="67"/>
      <c r="J2232" s="67">
        <v>0</v>
      </c>
      <c r="K2232" s="67">
        <v>0</v>
      </c>
      <c r="L2232" s="67">
        <v>0</v>
      </c>
    </row>
    <row r="2233" spans="2:12" ht="67.5" x14ac:dyDescent="0.25">
      <c r="B2233" s="79">
        <v>86613</v>
      </c>
      <c r="C2233" s="58">
        <v>44459</v>
      </c>
      <c r="D2233" s="67" t="s">
        <v>18</v>
      </c>
      <c r="E2233" s="67" t="s">
        <v>16</v>
      </c>
      <c r="F2233" s="67" t="s">
        <v>32</v>
      </c>
      <c r="G2233" s="67" t="s">
        <v>2357</v>
      </c>
      <c r="H2233" s="67" t="s">
        <v>68</v>
      </c>
      <c r="I2233" s="67" t="s">
        <v>70</v>
      </c>
      <c r="J2233" s="67">
        <v>1</v>
      </c>
      <c r="K2233" s="67">
        <v>0</v>
      </c>
      <c r="L2233" s="67">
        <v>1</v>
      </c>
    </row>
    <row r="2234" spans="2:12" ht="56.25" x14ac:dyDescent="0.25">
      <c r="B2234" s="79">
        <v>86614</v>
      </c>
      <c r="C2234" s="58">
        <v>44459</v>
      </c>
      <c r="D2234" s="67" t="s">
        <v>22</v>
      </c>
      <c r="E2234" s="67" t="s">
        <v>23</v>
      </c>
      <c r="F2234" s="67" t="s">
        <v>31</v>
      </c>
      <c r="G2234" s="67" t="s">
        <v>51</v>
      </c>
      <c r="H2234" s="67" t="s">
        <v>68</v>
      </c>
      <c r="I2234" s="67" t="s">
        <v>69</v>
      </c>
      <c r="J2234" s="67">
        <v>5</v>
      </c>
      <c r="K2234" s="67">
        <v>0</v>
      </c>
      <c r="L2234" s="67">
        <v>5</v>
      </c>
    </row>
    <row r="2235" spans="2:12" ht="22.5" x14ac:dyDescent="0.25">
      <c r="B2235" s="79">
        <v>86618</v>
      </c>
      <c r="C2235" s="58">
        <v>44459</v>
      </c>
      <c r="D2235" s="67" t="s">
        <v>15</v>
      </c>
      <c r="E2235" s="67" t="s">
        <v>16</v>
      </c>
      <c r="F2235" s="67" t="s">
        <v>21</v>
      </c>
      <c r="G2235" s="67" t="s">
        <v>2358</v>
      </c>
      <c r="H2235" s="67" t="s">
        <v>68</v>
      </c>
      <c r="I2235" s="67" t="s">
        <v>69</v>
      </c>
      <c r="J2235" s="67">
        <v>5</v>
      </c>
      <c r="K2235" s="67">
        <v>0</v>
      </c>
      <c r="L2235" s="67">
        <v>5</v>
      </c>
    </row>
    <row r="2236" spans="2:12" ht="33.75" x14ac:dyDescent="0.25">
      <c r="B2236" s="79">
        <v>86628</v>
      </c>
      <c r="C2236" s="58">
        <v>44459</v>
      </c>
      <c r="D2236" s="67" t="s">
        <v>22</v>
      </c>
      <c r="E2236" s="67" t="s">
        <v>23</v>
      </c>
      <c r="F2236" s="67" t="s">
        <v>24</v>
      </c>
      <c r="G2236" s="67" t="s">
        <v>67</v>
      </c>
      <c r="H2236" s="67" t="s">
        <v>68</v>
      </c>
      <c r="I2236" s="67" t="s">
        <v>69</v>
      </c>
      <c r="J2236" s="67">
        <v>8</v>
      </c>
      <c r="K2236" s="67">
        <v>0</v>
      </c>
      <c r="L2236" s="67">
        <v>8</v>
      </c>
    </row>
    <row r="2237" spans="2:12" ht="67.5" x14ac:dyDescent="0.25">
      <c r="B2237" s="79">
        <v>86634</v>
      </c>
      <c r="C2237" s="58">
        <v>44459</v>
      </c>
      <c r="D2237" s="67" t="s">
        <v>18</v>
      </c>
      <c r="E2237" s="67" t="s">
        <v>16</v>
      </c>
      <c r="F2237" s="67" t="s">
        <v>32</v>
      </c>
      <c r="G2237" s="67" t="s">
        <v>2359</v>
      </c>
      <c r="H2237" s="67" t="s">
        <v>68</v>
      </c>
      <c r="I2237" s="67" t="s">
        <v>70</v>
      </c>
      <c r="J2237" s="67">
        <v>4</v>
      </c>
      <c r="K2237" s="67">
        <v>0</v>
      </c>
      <c r="L2237" s="67">
        <v>4</v>
      </c>
    </row>
    <row r="2238" spans="2:12" ht="56.25" x14ac:dyDescent="0.25">
      <c r="B2238" s="79">
        <v>86666</v>
      </c>
      <c r="C2238" s="58">
        <v>44459</v>
      </c>
      <c r="D2238" s="67" t="s">
        <v>15</v>
      </c>
      <c r="E2238" s="67" t="s">
        <v>16</v>
      </c>
      <c r="F2238" s="67" t="s">
        <v>123</v>
      </c>
      <c r="G2238" s="67" t="s">
        <v>2360</v>
      </c>
      <c r="H2238" s="67" t="s">
        <v>68</v>
      </c>
      <c r="I2238" s="67" t="s">
        <v>69</v>
      </c>
      <c r="J2238" s="67">
        <v>6</v>
      </c>
      <c r="K2238" s="67">
        <v>0</v>
      </c>
      <c r="L2238" s="67">
        <v>6</v>
      </c>
    </row>
    <row r="2239" spans="2:12" ht="33.75" x14ac:dyDescent="0.25">
      <c r="B2239" s="79">
        <v>86677</v>
      </c>
      <c r="C2239" s="58">
        <v>44459</v>
      </c>
      <c r="D2239" s="67" t="s">
        <v>22</v>
      </c>
      <c r="E2239" s="67" t="s">
        <v>23</v>
      </c>
      <c r="F2239" s="67" t="s">
        <v>24</v>
      </c>
      <c r="G2239" s="67" t="s">
        <v>2361</v>
      </c>
      <c r="H2239" s="67" t="s">
        <v>68</v>
      </c>
      <c r="I2239" s="67" t="s">
        <v>69</v>
      </c>
      <c r="J2239" s="67">
        <v>1</v>
      </c>
      <c r="K2239" s="67">
        <v>0</v>
      </c>
      <c r="L2239" s="67">
        <v>1</v>
      </c>
    </row>
    <row r="2240" spans="2:12" ht="45" x14ac:dyDescent="0.25">
      <c r="B2240" s="79">
        <v>86721</v>
      </c>
      <c r="C2240" s="58">
        <v>44459</v>
      </c>
      <c r="D2240" s="67" t="s">
        <v>18</v>
      </c>
      <c r="E2240" s="67" t="s">
        <v>23</v>
      </c>
      <c r="F2240" s="67" t="s">
        <v>25</v>
      </c>
      <c r="G2240" s="67" t="s">
        <v>892</v>
      </c>
      <c r="H2240" s="67" t="s">
        <v>68</v>
      </c>
      <c r="I2240" s="67" t="s">
        <v>74</v>
      </c>
      <c r="J2240" s="67">
        <v>15</v>
      </c>
      <c r="K2240" s="67">
        <v>0</v>
      </c>
      <c r="L2240" s="67">
        <v>15</v>
      </c>
    </row>
    <row r="2241" spans="2:12" ht="45" x14ac:dyDescent="0.25">
      <c r="B2241" s="79">
        <v>86729</v>
      </c>
      <c r="C2241" s="58">
        <v>44459</v>
      </c>
      <c r="D2241" s="67" t="s">
        <v>18</v>
      </c>
      <c r="E2241" s="67" t="s">
        <v>23</v>
      </c>
      <c r="F2241" s="67" t="s">
        <v>25</v>
      </c>
      <c r="G2241" s="67" t="s">
        <v>892</v>
      </c>
      <c r="H2241" s="67" t="s">
        <v>68</v>
      </c>
      <c r="I2241" s="67" t="s">
        <v>74</v>
      </c>
      <c r="J2241" s="67">
        <v>15</v>
      </c>
      <c r="K2241" s="67">
        <v>0</v>
      </c>
      <c r="L2241" s="67">
        <v>15</v>
      </c>
    </row>
    <row r="2242" spans="2:12" ht="56.25" x14ac:dyDescent="0.25">
      <c r="B2242" s="79">
        <v>86765</v>
      </c>
      <c r="C2242" s="58">
        <v>44460</v>
      </c>
      <c r="D2242" s="67" t="s">
        <v>22</v>
      </c>
      <c r="E2242" s="67" t="s">
        <v>121</v>
      </c>
      <c r="F2242" s="67" t="s">
        <v>43</v>
      </c>
      <c r="G2242" s="67" t="s">
        <v>2362</v>
      </c>
      <c r="H2242" s="67" t="s">
        <v>68</v>
      </c>
      <c r="I2242" s="67" t="s">
        <v>69</v>
      </c>
      <c r="J2242" s="67">
        <v>7</v>
      </c>
      <c r="K2242" s="67">
        <v>0</v>
      </c>
      <c r="L2242" s="67">
        <v>7</v>
      </c>
    </row>
    <row r="2243" spans="2:12" ht="67.5" x14ac:dyDescent="0.25">
      <c r="B2243" s="79">
        <v>86773</v>
      </c>
      <c r="C2243" s="58">
        <v>44460</v>
      </c>
      <c r="D2243" s="67" t="s">
        <v>18</v>
      </c>
      <c r="E2243" s="67" t="s">
        <v>16</v>
      </c>
      <c r="F2243" s="67" t="s">
        <v>32</v>
      </c>
      <c r="G2243" s="67" t="s">
        <v>2363</v>
      </c>
      <c r="H2243" s="67" t="s">
        <v>68</v>
      </c>
      <c r="I2243" s="67" t="s">
        <v>70</v>
      </c>
      <c r="J2243" s="67">
        <v>14</v>
      </c>
      <c r="K2243" s="67">
        <v>0</v>
      </c>
      <c r="L2243" s="67">
        <v>14</v>
      </c>
    </row>
    <row r="2244" spans="2:12" ht="22.5" x14ac:dyDescent="0.25">
      <c r="B2244" s="79">
        <v>86785</v>
      </c>
      <c r="C2244" s="58">
        <v>44460</v>
      </c>
      <c r="D2244" s="67" t="s">
        <v>34</v>
      </c>
      <c r="E2244" s="67" t="s">
        <v>16</v>
      </c>
      <c r="F2244" s="67" t="s">
        <v>27</v>
      </c>
      <c r="G2244" s="67" t="s">
        <v>2364</v>
      </c>
      <c r="H2244" s="67" t="s">
        <v>68</v>
      </c>
      <c r="I2244" s="67" t="s">
        <v>69</v>
      </c>
      <c r="J2244" s="67">
        <v>18</v>
      </c>
      <c r="K2244" s="67">
        <v>0</v>
      </c>
      <c r="L2244" s="67">
        <v>18</v>
      </c>
    </row>
    <row r="2245" spans="2:12" ht="78.75" x14ac:dyDescent="0.25">
      <c r="B2245" s="79">
        <v>86796</v>
      </c>
      <c r="C2245" s="58">
        <v>44460</v>
      </c>
      <c r="D2245" s="67" t="s">
        <v>18</v>
      </c>
      <c r="E2245" s="67" t="s">
        <v>16</v>
      </c>
      <c r="F2245" s="67" t="s">
        <v>19</v>
      </c>
      <c r="G2245" s="67" t="s">
        <v>2365</v>
      </c>
      <c r="H2245" s="67" t="s">
        <v>68</v>
      </c>
      <c r="I2245" s="67" t="s">
        <v>73</v>
      </c>
      <c r="J2245" s="67">
        <v>6</v>
      </c>
      <c r="K2245" s="67">
        <v>0</v>
      </c>
      <c r="L2245" s="67">
        <v>6</v>
      </c>
    </row>
    <row r="2246" spans="2:12" ht="78.75" x14ac:dyDescent="0.25">
      <c r="B2246" s="79">
        <v>86799</v>
      </c>
      <c r="C2246" s="58">
        <v>44460</v>
      </c>
      <c r="D2246" s="67" t="s">
        <v>18</v>
      </c>
      <c r="E2246" s="67" t="s">
        <v>39</v>
      </c>
      <c r="F2246" s="67" t="s">
        <v>19</v>
      </c>
      <c r="G2246" s="67" t="s">
        <v>2366</v>
      </c>
      <c r="H2246" s="67" t="s">
        <v>68</v>
      </c>
      <c r="I2246" s="67" t="s">
        <v>70</v>
      </c>
      <c r="J2246" s="67">
        <v>11</v>
      </c>
      <c r="K2246" s="67">
        <v>0</v>
      </c>
      <c r="L2246" s="67">
        <v>11</v>
      </c>
    </row>
    <row r="2247" spans="2:12" ht="33.75" x14ac:dyDescent="0.25">
      <c r="B2247" s="79">
        <v>86804</v>
      </c>
      <c r="C2247" s="58">
        <v>44460</v>
      </c>
      <c r="D2247" s="67" t="s">
        <v>18</v>
      </c>
      <c r="E2247" s="67" t="s">
        <v>16</v>
      </c>
      <c r="F2247" s="67" t="s">
        <v>26</v>
      </c>
      <c r="G2247" s="67" t="s">
        <v>2367</v>
      </c>
      <c r="H2247" s="67" t="s">
        <v>68</v>
      </c>
      <c r="I2247" s="67" t="s">
        <v>70</v>
      </c>
      <c r="J2247" s="67">
        <v>6</v>
      </c>
      <c r="K2247" s="67">
        <v>0</v>
      </c>
      <c r="L2247" s="67">
        <v>6</v>
      </c>
    </row>
    <row r="2248" spans="2:12" ht="22.5" x14ac:dyDescent="0.25">
      <c r="B2248" s="79">
        <v>86820</v>
      </c>
      <c r="C2248" s="58">
        <v>44460</v>
      </c>
      <c r="D2248" s="67" t="s">
        <v>15</v>
      </c>
      <c r="E2248" s="67" t="s">
        <v>16</v>
      </c>
      <c r="F2248" s="67" t="s">
        <v>21</v>
      </c>
      <c r="G2248" s="67" t="s">
        <v>2368</v>
      </c>
      <c r="H2248" s="67" t="s">
        <v>68</v>
      </c>
      <c r="I2248" s="67" t="s">
        <v>69</v>
      </c>
      <c r="J2248" s="67">
        <v>7</v>
      </c>
      <c r="K2248" s="67">
        <v>0</v>
      </c>
      <c r="L2248" s="67">
        <v>7</v>
      </c>
    </row>
    <row r="2249" spans="2:12" ht="33.75" x14ac:dyDescent="0.25">
      <c r="B2249" s="79">
        <v>86830</v>
      </c>
      <c r="C2249" s="58">
        <v>44460</v>
      </c>
      <c r="D2249" s="67" t="s">
        <v>15</v>
      </c>
      <c r="E2249" s="67" t="s">
        <v>16</v>
      </c>
      <c r="F2249" s="67" t="s">
        <v>40</v>
      </c>
      <c r="G2249" s="67" t="s">
        <v>2369</v>
      </c>
      <c r="H2249" s="67" t="s">
        <v>68</v>
      </c>
      <c r="I2249" s="67" t="s">
        <v>69</v>
      </c>
      <c r="J2249" s="67">
        <v>6</v>
      </c>
      <c r="K2249" s="67">
        <v>0</v>
      </c>
      <c r="L2249" s="67">
        <v>6</v>
      </c>
    </row>
    <row r="2250" spans="2:12" ht="78.75" x14ac:dyDescent="0.25">
      <c r="B2250" s="79">
        <v>86836</v>
      </c>
      <c r="C2250" s="58">
        <v>44460</v>
      </c>
      <c r="D2250" s="67" t="s">
        <v>18</v>
      </c>
      <c r="E2250" s="67" t="s">
        <v>23</v>
      </c>
      <c r="F2250" s="67" t="s">
        <v>19</v>
      </c>
      <c r="G2250" s="67" t="s">
        <v>55</v>
      </c>
      <c r="H2250" s="67" t="s">
        <v>68</v>
      </c>
      <c r="I2250" s="67" t="s">
        <v>70</v>
      </c>
      <c r="J2250" s="67">
        <v>6</v>
      </c>
      <c r="K2250" s="67">
        <v>0</v>
      </c>
      <c r="L2250" s="67">
        <v>6</v>
      </c>
    </row>
    <row r="2251" spans="2:12" ht="45" x14ac:dyDescent="0.25">
      <c r="B2251" s="79">
        <v>86846</v>
      </c>
      <c r="C2251" s="58">
        <v>44460</v>
      </c>
      <c r="D2251" s="67" t="s">
        <v>18</v>
      </c>
      <c r="E2251" s="67" t="s">
        <v>16</v>
      </c>
      <c r="F2251" s="67" t="s">
        <v>25</v>
      </c>
      <c r="G2251" s="67" t="s">
        <v>2370</v>
      </c>
      <c r="H2251" s="67" t="s">
        <v>68</v>
      </c>
      <c r="I2251" s="67" t="s">
        <v>70</v>
      </c>
      <c r="J2251" s="67">
        <v>9</v>
      </c>
      <c r="K2251" s="67">
        <v>0</v>
      </c>
      <c r="L2251" s="67">
        <v>9</v>
      </c>
    </row>
    <row r="2252" spans="2:12" ht="33.75" x14ac:dyDescent="0.25">
      <c r="B2252" s="79">
        <v>86878</v>
      </c>
      <c r="C2252" s="58">
        <v>44460</v>
      </c>
      <c r="D2252" s="67" t="s">
        <v>15</v>
      </c>
      <c r="E2252" s="67" t="s">
        <v>16</v>
      </c>
      <c r="F2252" s="67" t="s">
        <v>17</v>
      </c>
      <c r="G2252" s="67" t="s">
        <v>2371</v>
      </c>
      <c r="H2252" s="67" t="s">
        <v>68</v>
      </c>
      <c r="I2252" s="67" t="s">
        <v>69</v>
      </c>
      <c r="J2252" s="67">
        <v>11</v>
      </c>
      <c r="K2252" s="67">
        <v>0</v>
      </c>
      <c r="L2252" s="67">
        <v>11</v>
      </c>
    </row>
    <row r="2253" spans="2:12" ht="33.75" x14ac:dyDescent="0.25">
      <c r="B2253" s="79">
        <v>86889</v>
      </c>
      <c r="C2253" s="58">
        <v>44460</v>
      </c>
      <c r="D2253" s="67" t="s">
        <v>22</v>
      </c>
      <c r="E2253" s="67" t="s">
        <v>23</v>
      </c>
      <c r="F2253" s="67" t="s">
        <v>33</v>
      </c>
      <c r="G2253" s="67" t="s">
        <v>67</v>
      </c>
      <c r="H2253" s="67" t="s">
        <v>68</v>
      </c>
      <c r="I2253" s="67" t="s">
        <v>73</v>
      </c>
      <c r="J2253" s="67">
        <v>16</v>
      </c>
      <c r="K2253" s="67">
        <v>0</v>
      </c>
      <c r="L2253" s="67">
        <v>16</v>
      </c>
    </row>
    <row r="2254" spans="2:12" ht="45" x14ac:dyDescent="0.25">
      <c r="B2254" s="79">
        <v>86891</v>
      </c>
      <c r="C2254" s="58">
        <v>44460</v>
      </c>
      <c r="D2254" s="67" t="s">
        <v>18</v>
      </c>
      <c r="E2254" s="67" t="s">
        <v>23</v>
      </c>
      <c r="F2254" s="67" t="s">
        <v>25</v>
      </c>
      <c r="G2254" s="67" t="s">
        <v>55</v>
      </c>
      <c r="H2254" s="67" t="s">
        <v>68</v>
      </c>
      <c r="I2254" s="67" t="s">
        <v>70</v>
      </c>
      <c r="J2254" s="67">
        <v>2</v>
      </c>
      <c r="K2254" s="67">
        <v>0</v>
      </c>
      <c r="L2254" s="67">
        <v>2</v>
      </c>
    </row>
    <row r="2255" spans="2:12" ht="45" x14ac:dyDescent="0.25">
      <c r="B2255" s="79">
        <v>86894</v>
      </c>
      <c r="C2255" s="58">
        <v>44460</v>
      </c>
      <c r="D2255" s="67" t="s">
        <v>22</v>
      </c>
      <c r="E2255" s="67" t="s">
        <v>23</v>
      </c>
      <c r="F2255" s="67" t="s">
        <v>24</v>
      </c>
      <c r="G2255" s="67" t="s">
        <v>2372</v>
      </c>
      <c r="H2255" s="67" t="s">
        <v>68</v>
      </c>
      <c r="I2255" s="67" t="s">
        <v>69</v>
      </c>
      <c r="J2255" s="67">
        <v>7</v>
      </c>
      <c r="K2255" s="67">
        <v>0</v>
      </c>
      <c r="L2255" s="67">
        <v>7</v>
      </c>
    </row>
    <row r="2256" spans="2:12" ht="33.75" x14ac:dyDescent="0.25">
      <c r="B2256" s="79">
        <v>86902</v>
      </c>
      <c r="C2256" s="58">
        <v>44460</v>
      </c>
      <c r="D2256" s="67" t="s">
        <v>18</v>
      </c>
      <c r="E2256" s="67" t="s">
        <v>16</v>
      </c>
      <c r="F2256" s="67" t="s">
        <v>80</v>
      </c>
      <c r="G2256" s="67" t="s">
        <v>2373</v>
      </c>
      <c r="H2256" s="67" t="s">
        <v>68</v>
      </c>
      <c r="I2256" s="67" t="s">
        <v>70</v>
      </c>
      <c r="J2256" s="67">
        <v>3</v>
      </c>
      <c r="K2256" s="67">
        <v>0</v>
      </c>
      <c r="L2256" s="67">
        <v>3</v>
      </c>
    </row>
    <row r="2257" spans="2:12" ht="33.75" x14ac:dyDescent="0.25">
      <c r="B2257" s="79">
        <v>86915</v>
      </c>
      <c r="C2257" s="58">
        <v>44460</v>
      </c>
      <c r="D2257" s="67" t="s">
        <v>15</v>
      </c>
      <c r="E2257" s="67" t="s">
        <v>16</v>
      </c>
      <c r="F2257" s="67" t="s">
        <v>33</v>
      </c>
      <c r="G2257" s="67" t="s">
        <v>2226</v>
      </c>
      <c r="H2257" s="67" t="s">
        <v>68</v>
      </c>
      <c r="I2257" s="67" t="s">
        <v>69</v>
      </c>
      <c r="J2257" s="67">
        <v>6</v>
      </c>
      <c r="K2257" s="67">
        <v>0</v>
      </c>
      <c r="L2257" s="67">
        <v>6</v>
      </c>
    </row>
    <row r="2258" spans="2:12" ht="56.25" x14ac:dyDescent="0.25">
      <c r="B2258" s="79">
        <v>86920</v>
      </c>
      <c r="C2258" s="58">
        <v>44460</v>
      </c>
      <c r="D2258" s="67" t="s">
        <v>22</v>
      </c>
      <c r="E2258" s="67" t="s">
        <v>23</v>
      </c>
      <c r="F2258" s="67" t="s">
        <v>31</v>
      </c>
      <c r="G2258" s="67" t="s">
        <v>892</v>
      </c>
      <c r="H2258" s="67" t="s">
        <v>68</v>
      </c>
      <c r="I2258" s="67" t="s">
        <v>69</v>
      </c>
      <c r="J2258" s="67">
        <v>4</v>
      </c>
      <c r="K2258" s="67">
        <v>0</v>
      </c>
      <c r="L2258" s="67">
        <v>4</v>
      </c>
    </row>
    <row r="2259" spans="2:12" ht="56.25" x14ac:dyDescent="0.25">
      <c r="B2259" s="79">
        <v>86945</v>
      </c>
      <c r="C2259" s="58">
        <v>44460</v>
      </c>
      <c r="D2259" s="67" t="s">
        <v>18</v>
      </c>
      <c r="E2259" s="67" t="s">
        <v>121</v>
      </c>
      <c r="F2259" s="67" t="s">
        <v>25</v>
      </c>
      <c r="G2259" s="67" t="s">
        <v>99</v>
      </c>
      <c r="H2259" s="67" t="s">
        <v>68</v>
      </c>
      <c r="I2259" s="67" t="s">
        <v>70</v>
      </c>
      <c r="J2259" s="67">
        <v>7</v>
      </c>
      <c r="K2259" s="67">
        <v>0</v>
      </c>
      <c r="L2259" s="67">
        <v>7</v>
      </c>
    </row>
    <row r="2260" spans="2:12" ht="33.75" x14ac:dyDescent="0.25">
      <c r="B2260" s="79">
        <v>86949</v>
      </c>
      <c r="C2260" s="58">
        <v>44460</v>
      </c>
      <c r="D2260" s="67" t="s">
        <v>18</v>
      </c>
      <c r="E2260" s="67" t="s">
        <v>23</v>
      </c>
      <c r="F2260" s="67" t="s">
        <v>21</v>
      </c>
      <c r="G2260" s="67" t="s">
        <v>2374</v>
      </c>
      <c r="H2260" s="67" t="s">
        <v>68</v>
      </c>
      <c r="I2260" s="67" t="s">
        <v>70</v>
      </c>
      <c r="J2260" s="67">
        <v>10</v>
      </c>
      <c r="K2260" s="67">
        <v>0</v>
      </c>
      <c r="L2260" s="67">
        <v>10</v>
      </c>
    </row>
    <row r="2261" spans="2:12" ht="78.75" x14ac:dyDescent="0.25">
      <c r="B2261" s="79">
        <v>86969</v>
      </c>
      <c r="C2261" s="58">
        <v>44460</v>
      </c>
      <c r="D2261" s="67" t="s">
        <v>18</v>
      </c>
      <c r="E2261" s="67" t="s">
        <v>16</v>
      </c>
      <c r="F2261" s="67" t="s">
        <v>19</v>
      </c>
      <c r="G2261" s="67" t="s">
        <v>1701</v>
      </c>
      <c r="H2261" s="67" t="s">
        <v>68</v>
      </c>
      <c r="I2261" s="67" t="s">
        <v>70</v>
      </c>
      <c r="J2261" s="67">
        <v>14</v>
      </c>
      <c r="K2261" s="67">
        <v>0</v>
      </c>
      <c r="L2261" s="67">
        <v>14</v>
      </c>
    </row>
    <row r="2262" spans="2:12" ht="22.5" x14ac:dyDescent="0.25">
      <c r="B2262" s="79">
        <v>86970</v>
      </c>
      <c r="C2262" s="58">
        <v>44460</v>
      </c>
      <c r="D2262" s="67" t="s">
        <v>18</v>
      </c>
      <c r="E2262" s="67" t="s">
        <v>16</v>
      </c>
      <c r="F2262" s="67" t="s">
        <v>80</v>
      </c>
      <c r="G2262" s="67" t="s">
        <v>2375</v>
      </c>
      <c r="H2262" s="67" t="s">
        <v>68</v>
      </c>
      <c r="I2262" s="67" t="s">
        <v>73</v>
      </c>
      <c r="J2262" s="67">
        <v>12</v>
      </c>
      <c r="K2262" s="67">
        <v>0</v>
      </c>
      <c r="L2262" s="67">
        <v>12</v>
      </c>
    </row>
    <row r="2263" spans="2:12" ht="33.75" x14ac:dyDescent="0.25">
      <c r="B2263" s="79">
        <v>86980</v>
      </c>
      <c r="C2263" s="58">
        <v>44460</v>
      </c>
      <c r="D2263" s="67" t="s">
        <v>15</v>
      </c>
      <c r="E2263" s="67" t="s">
        <v>16</v>
      </c>
      <c r="F2263" s="67" t="s">
        <v>21</v>
      </c>
      <c r="G2263" s="67" t="s">
        <v>2376</v>
      </c>
      <c r="H2263" s="67" t="s">
        <v>68</v>
      </c>
      <c r="I2263" s="67" t="s">
        <v>69</v>
      </c>
      <c r="J2263" s="67">
        <v>7</v>
      </c>
      <c r="K2263" s="67">
        <v>0</v>
      </c>
      <c r="L2263" s="67">
        <v>7</v>
      </c>
    </row>
    <row r="2264" spans="2:12" ht="22.5" x14ac:dyDescent="0.25">
      <c r="B2264" s="79">
        <v>86981</v>
      </c>
      <c r="C2264" s="58">
        <v>44460</v>
      </c>
      <c r="D2264" s="67" t="s">
        <v>18</v>
      </c>
      <c r="E2264" s="67" t="s">
        <v>16</v>
      </c>
      <c r="F2264" s="67" t="s">
        <v>80</v>
      </c>
      <c r="G2264" s="67" t="s">
        <v>2377</v>
      </c>
      <c r="H2264" s="67" t="s">
        <v>68</v>
      </c>
      <c r="I2264" s="67" t="s">
        <v>73</v>
      </c>
      <c r="J2264" s="67">
        <v>15</v>
      </c>
      <c r="K2264" s="67">
        <v>0</v>
      </c>
      <c r="L2264" s="67">
        <v>15</v>
      </c>
    </row>
    <row r="2265" spans="2:12" ht="33.75" x14ac:dyDescent="0.25">
      <c r="B2265" s="79">
        <v>86984</v>
      </c>
      <c r="C2265" s="58">
        <v>44460</v>
      </c>
      <c r="D2265" s="67" t="s">
        <v>22</v>
      </c>
      <c r="E2265" s="67" t="s">
        <v>20</v>
      </c>
      <c r="F2265" s="67" t="s">
        <v>24</v>
      </c>
      <c r="G2265" s="67" t="s">
        <v>197</v>
      </c>
      <c r="H2265" s="67" t="s">
        <v>68</v>
      </c>
      <c r="I2265" s="67" t="s">
        <v>73</v>
      </c>
      <c r="J2265" s="67">
        <v>1</v>
      </c>
      <c r="K2265" s="67">
        <v>0</v>
      </c>
      <c r="L2265" s="67">
        <v>1</v>
      </c>
    </row>
    <row r="2266" spans="2:12" ht="33.75" x14ac:dyDescent="0.25">
      <c r="B2266" s="79">
        <v>86992</v>
      </c>
      <c r="C2266" s="58">
        <v>44460</v>
      </c>
      <c r="D2266" s="67" t="s">
        <v>22</v>
      </c>
      <c r="E2266" s="67" t="s">
        <v>16</v>
      </c>
      <c r="F2266" s="67" t="s">
        <v>24</v>
      </c>
      <c r="G2266" s="67" t="s">
        <v>2378</v>
      </c>
      <c r="H2266" s="67" t="s">
        <v>68</v>
      </c>
      <c r="I2266" s="67" t="s">
        <v>73</v>
      </c>
      <c r="J2266" s="67">
        <v>17</v>
      </c>
      <c r="K2266" s="67">
        <v>0</v>
      </c>
      <c r="L2266" s="67">
        <v>17</v>
      </c>
    </row>
    <row r="2267" spans="2:12" ht="56.25" x14ac:dyDescent="0.25">
      <c r="B2267" s="79">
        <v>87029</v>
      </c>
      <c r="C2267" s="58">
        <v>44460</v>
      </c>
      <c r="D2267" s="67" t="s">
        <v>18</v>
      </c>
      <c r="E2267" s="67" t="s">
        <v>121</v>
      </c>
      <c r="F2267" s="67" t="s">
        <v>25</v>
      </c>
      <c r="G2267" s="67" t="s">
        <v>2379</v>
      </c>
      <c r="H2267" s="67" t="s">
        <v>68</v>
      </c>
      <c r="I2267" s="67" t="s">
        <v>73</v>
      </c>
      <c r="J2267" s="67">
        <v>12</v>
      </c>
      <c r="K2267" s="67">
        <v>0</v>
      </c>
      <c r="L2267" s="67">
        <v>12</v>
      </c>
    </row>
    <row r="2268" spans="2:12" ht="22.5" x14ac:dyDescent="0.25">
      <c r="B2268" s="79">
        <v>87031</v>
      </c>
      <c r="C2268" s="58">
        <v>44460</v>
      </c>
      <c r="D2268" s="67" t="s">
        <v>18</v>
      </c>
      <c r="E2268" s="67" t="s">
        <v>16</v>
      </c>
      <c r="F2268" s="67" t="s">
        <v>26</v>
      </c>
      <c r="G2268" s="67" t="s">
        <v>2380</v>
      </c>
      <c r="H2268" s="67" t="s">
        <v>68</v>
      </c>
      <c r="I2268" s="67" t="s">
        <v>70</v>
      </c>
      <c r="J2268" s="67">
        <v>1</v>
      </c>
      <c r="K2268" s="67">
        <v>0</v>
      </c>
      <c r="L2268" s="67">
        <v>1</v>
      </c>
    </row>
    <row r="2269" spans="2:12" ht="56.25" x14ac:dyDescent="0.25">
      <c r="B2269" s="79">
        <v>87035</v>
      </c>
      <c r="C2269" s="58">
        <v>44460</v>
      </c>
      <c r="D2269" s="67" t="s">
        <v>22</v>
      </c>
      <c r="E2269" s="67" t="s">
        <v>23</v>
      </c>
      <c r="F2269" s="67" t="s">
        <v>31</v>
      </c>
      <c r="G2269" s="67" t="s">
        <v>51</v>
      </c>
      <c r="H2269" s="67" t="s">
        <v>68</v>
      </c>
      <c r="I2269" s="67" t="s">
        <v>69</v>
      </c>
      <c r="J2269" s="67">
        <v>4</v>
      </c>
      <c r="K2269" s="67">
        <v>0</v>
      </c>
      <c r="L2269" s="67">
        <v>4</v>
      </c>
    </row>
    <row r="2270" spans="2:12" ht="33.75" x14ac:dyDescent="0.25">
      <c r="B2270" s="79">
        <v>87044</v>
      </c>
      <c r="C2270" s="58">
        <v>44460</v>
      </c>
      <c r="D2270" s="67" t="s">
        <v>15</v>
      </c>
      <c r="E2270" s="67" t="s">
        <v>16</v>
      </c>
      <c r="F2270" s="67" t="s">
        <v>17</v>
      </c>
      <c r="G2270" s="67" t="s">
        <v>2381</v>
      </c>
      <c r="H2270" s="67" t="s">
        <v>68</v>
      </c>
      <c r="I2270" s="67" t="s">
        <v>69</v>
      </c>
      <c r="J2270" s="67">
        <v>13</v>
      </c>
      <c r="K2270" s="67">
        <v>0</v>
      </c>
      <c r="L2270" s="67">
        <v>13</v>
      </c>
    </row>
    <row r="2271" spans="2:12" ht="56.25" x14ac:dyDescent="0.25">
      <c r="B2271" s="79">
        <v>87066</v>
      </c>
      <c r="C2271" s="58">
        <v>44460</v>
      </c>
      <c r="D2271" s="67" t="s">
        <v>18</v>
      </c>
      <c r="E2271" s="67" t="s">
        <v>121</v>
      </c>
      <c r="F2271" s="67" t="s">
        <v>25</v>
      </c>
      <c r="G2271" s="67" t="s">
        <v>2382</v>
      </c>
      <c r="H2271" s="67" t="s">
        <v>68</v>
      </c>
      <c r="I2271" s="67" t="s">
        <v>73</v>
      </c>
      <c r="J2271" s="67">
        <v>1</v>
      </c>
      <c r="K2271" s="67">
        <v>0</v>
      </c>
      <c r="L2271" s="67">
        <v>1</v>
      </c>
    </row>
    <row r="2272" spans="2:12" ht="45" x14ac:dyDescent="0.25">
      <c r="B2272" s="79">
        <v>87082</v>
      </c>
      <c r="C2272" s="58">
        <v>44460</v>
      </c>
      <c r="D2272" s="67" t="s">
        <v>18</v>
      </c>
      <c r="E2272" s="67" t="s">
        <v>16</v>
      </c>
      <c r="F2272" s="67" t="s">
        <v>25</v>
      </c>
      <c r="G2272" s="67" t="s">
        <v>2383</v>
      </c>
      <c r="H2272" s="67" t="s">
        <v>68</v>
      </c>
      <c r="I2272" s="67" t="s">
        <v>70</v>
      </c>
      <c r="J2272" s="67">
        <v>8</v>
      </c>
      <c r="K2272" s="67">
        <v>0</v>
      </c>
      <c r="L2272" s="67">
        <v>8</v>
      </c>
    </row>
    <row r="2273" spans="2:12" ht="67.5" x14ac:dyDescent="0.25">
      <c r="B2273" s="79">
        <v>87100</v>
      </c>
      <c r="C2273" s="58">
        <v>44460</v>
      </c>
      <c r="D2273" s="67" t="s">
        <v>18</v>
      </c>
      <c r="E2273" s="67" t="s">
        <v>23</v>
      </c>
      <c r="F2273" s="67" t="s">
        <v>32</v>
      </c>
      <c r="G2273" s="67" t="s">
        <v>55</v>
      </c>
      <c r="H2273" s="67" t="s">
        <v>68</v>
      </c>
      <c r="I2273" s="67" t="s">
        <v>70</v>
      </c>
      <c r="J2273" s="67">
        <v>3</v>
      </c>
      <c r="K2273" s="67">
        <v>0</v>
      </c>
      <c r="L2273" s="67">
        <v>3</v>
      </c>
    </row>
    <row r="2274" spans="2:12" ht="33.75" x14ac:dyDescent="0.25">
      <c r="B2274" s="79">
        <v>87108</v>
      </c>
      <c r="C2274" s="58">
        <v>44460</v>
      </c>
      <c r="D2274" s="67" t="s">
        <v>22</v>
      </c>
      <c r="E2274" s="67" t="s">
        <v>16</v>
      </c>
      <c r="F2274" s="67" t="s">
        <v>24</v>
      </c>
      <c r="G2274" s="67" t="s">
        <v>2384</v>
      </c>
      <c r="H2274" s="67" t="s">
        <v>68</v>
      </c>
      <c r="I2274" s="67" t="s">
        <v>73</v>
      </c>
      <c r="J2274" s="67">
        <v>4</v>
      </c>
      <c r="K2274" s="67">
        <v>0</v>
      </c>
      <c r="L2274" s="67">
        <v>4</v>
      </c>
    </row>
    <row r="2275" spans="2:12" ht="22.5" x14ac:dyDescent="0.25">
      <c r="B2275" s="79">
        <v>87131</v>
      </c>
      <c r="C2275" s="58">
        <v>44460</v>
      </c>
      <c r="D2275" s="67" t="s">
        <v>18</v>
      </c>
      <c r="E2275" s="67" t="s">
        <v>16</v>
      </c>
      <c r="F2275" s="67" t="s">
        <v>26</v>
      </c>
      <c r="G2275" s="67" t="s">
        <v>2380</v>
      </c>
      <c r="H2275" s="67" t="s">
        <v>68</v>
      </c>
      <c r="I2275" s="67" t="s">
        <v>70</v>
      </c>
      <c r="J2275" s="67">
        <v>3</v>
      </c>
      <c r="K2275" s="67">
        <v>0</v>
      </c>
      <c r="L2275" s="67">
        <v>3</v>
      </c>
    </row>
    <row r="2276" spans="2:12" ht="33.75" x14ac:dyDescent="0.25">
      <c r="B2276" s="79">
        <v>87138</v>
      </c>
      <c r="C2276" s="58">
        <v>44460</v>
      </c>
      <c r="D2276" s="67" t="s">
        <v>15</v>
      </c>
      <c r="E2276" s="67" t="s">
        <v>16</v>
      </c>
      <c r="F2276" s="67" t="s">
        <v>21</v>
      </c>
      <c r="G2276" s="67" t="s">
        <v>2385</v>
      </c>
      <c r="H2276" s="67" t="s">
        <v>68</v>
      </c>
      <c r="I2276" s="67" t="s">
        <v>69</v>
      </c>
      <c r="J2276" s="67">
        <v>7</v>
      </c>
      <c r="K2276" s="67">
        <v>0</v>
      </c>
      <c r="L2276" s="67">
        <v>7</v>
      </c>
    </row>
    <row r="2277" spans="2:12" ht="45" x14ac:dyDescent="0.25">
      <c r="B2277" s="79">
        <v>87211</v>
      </c>
      <c r="C2277" s="58">
        <v>44460</v>
      </c>
      <c r="D2277" s="67" t="s">
        <v>22</v>
      </c>
      <c r="E2277" s="67" t="s">
        <v>39</v>
      </c>
      <c r="F2277" s="67" t="s">
        <v>24</v>
      </c>
      <c r="G2277" s="67" t="s">
        <v>2386</v>
      </c>
      <c r="H2277" s="67" t="s">
        <v>68</v>
      </c>
      <c r="I2277" s="67" t="s">
        <v>69</v>
      </c>
      <c r="J2277" s="67">
        <v>6</v>
      </c>
      <c r="K2277" s="67">
        <v>0</v>
      </c>
      <c r="L2277" s="67">
        <v>6</v>
      </c>
    </row>
    <row r="2278" spans="2:12" ht="56.25" x14ac:dyDescent="0.25">
      <c r="B2278" s="79">
        <v>87221</v>
      </c>
      <c r="C2278" s="58">
        <v>44460</v>
      </c>
      <c r="D2278" s="67" t="s">
        <v>22</v>
      </c>
      <c r="E2278" s="67" t="s">
        <v>121</v>
      </c>
      <c r="F2278" s="67" t="s">
        <v>33</v>
      </c>
      <c r="G2278" s="67" t="s">
        <v>1238</v>
      </c>
      <c r="H2278" s="67" t="s">
        <v>68</v>
      </c>
      <c r="I2278" s="67" t="s">
        <v>69</v>
      </c>
      <c r="J2278" s="67">
        <v>9</v>
      </c>
      <c r="K2278" s="67">
        <v>0</v>
      </c>
      <c r="L2278" s="67">
        <v>9</v>
      </c>
    </row>
    <row r="2279" spans="2:12" ht="78.75" x14ac:dyDescent="0.25">
      <c r="B2279" s="79">
        <v>87277</v>
      </c>
      <c r="C2279" s="58">
        <v>44461</v>
      </c>
      <c r="D2279" s="67" t="s">
        <v>18</v>
      </c>
      <c r="E2279" s="67" t="s">
        <v>121</v>
      </c>
      <c r="F2279" s="67" t="s">
        <v>19</v>
      </c>
      <c r="G2279" s="67" t="s">
        <v>119</v>
      </c>
      <c r="H2279" s="67" t="s">
        <v>68</v>
      </c>
      <c r="I2279" s="67" t="s">
        <v>70</v>
      </c>
      <c r="J2279" s="67">
        <v>12</v>
      </c>
      <c r="K2279" s="67">
        <v>0</v>
      </c>
      <c r="L2279" s="67">
        <v>12</v>
      </c>
    </row>
    <row r="2280" spans="2:12" ht="45" x14ac:dyDescent="0.25">
      <c r="B2280" s="79">
        <v>87283</v>
      </c>
      <c r="C2280" s="58">
        <v>44461</v>
      </c>
      <c r="D2280" s="67" t="s">
        <v>18</v>
      </c>
      <c r="E2280" s="67" t="s">
        <v>16</v>
      </c>
      <c r="F2280" s="67" t="s">
        <v>25</v>
      </c>
      <c r="G2280" s="67" t="s">
        <v>89</v>
      </c>
      <c r="H2280" s="67" t="s">
        <v>68</v>
      </c>
      <c r="I2280" s="67" t="s">
        <v>70</v>
      </c>
      <c r="J2280" s="67">
        <v>15</v>
      </c>
      <c r="K2280" s="67">
        <v>0</v>
      </c>
      <c r="L2280" s="67">
        <v>15</v>
      </c>
    </row>
    <row r="2281" spans="2:12" ht="45" x14ac:dyDescent="0.25">
      <c r="B2281" s="79">
        <v>87285</v>
      </c>
      <c r="C2281" s="58">
        <v>44461</v>
      </c>
      <c r="D2281" s="67" t="s">
        <v>15</v>
      </c>
      <c r="E2281" s="67" t="s">
        <v>16</v>
      </c>
      <c r="F2281" s="67" t="s">
        <v>17</v>
      </c>
      <c r="G2281" s="67" t="s">
        <v>2387</v>
      </c>
      <c r="H2281" s="67" t="s">
        <v>68</v>
      </c>
      <c r="I2281" s="67" t="s">
        <v>69</v>
      </c>
      <c r="J2281" s="67">
        <v>4</v>
      </c>
      <c r="K2281" s="67">
        <v>0</v>
      </c>
      <c r="L2281" s="67">
        <v>4</v>
      </c>
    </row>
    <row r="2282" spans="2:12" ht="45" x14ac:dyDescent="0.25">
      <c r="B2282" s="79">
        <v>87299</v>
      </c>
      <c r="C2282" s="58">
        <v>44461</v>
      </c>
      <c r="D2282" s="67" t="s">
        <v>18</v>
      </c>
      <c r="E2282" s="67" t="s">
        <v>16</v>
      </c>
      <c r="F2282" s="67" t="s">
        <v>25</v>
      </c>
      <c r="G2282" s="67" t="s">
        <v>89</v>
      </c>
      <c r="H2282" s="67" t="s">
        <v>68</v>
      </c>
      <c r="I2282" s="67" t="s">
        <v>70</v>
      </c>
      <c r="J2282" s="67">
        <v>12</v>
      </c>
      <c r="K2282" s="67">
        <v>0</v>
      </c>
      <c r="L2282" s="67">
        <v>12</v>
      </c>
    </row>
    <row r="2283" spans="2:12" ht="33.75" x14ac:dyDescent="0.25">
      <c r="B2283" s="79">
        <v>87324</v>
      </c>
      <c r="C2283" s="58">
        <v>44461</v>
      </c>
      <c r="D2283" s="67" t="s">
        <v>18</v>
      </c>
      <c r="E2283" s="67" t="s">
        <v>16</v>
      </c>
      <c r="F2283" s="67" t="s">
        <v>26</v>
      </c>
      <c r="G2283" s="67" t="s">
        <v>2388</v>
      </c>
      <c r="H2283" s="67" t="s">
        <v>68</v>
      </c>
      <c r="I2283" s="67" t="s">
        <v>74</v>
      </c>
      <c r="J2283" s="67">
        <v>2</v>
      </c>
      <c r="K2283" s="67">
        <v>0</v>
      </c>
      <c r="L2283" s="67">
        <v>2</v>
      </c>
    </row>
    <row r="2284" spans="2:12" ht="45" x14ac:dyDescent="0.25">
      <c r="B2284" s="79">
        <v>87332</v>
      </c>
      <c r="C2284" s="58">
        <v>44461</v>
      </c>
      <c r="D2284" s="67" t="s">
        <v>18</v>
      </c>
      <c r="E2284" s="67" t="s">
        <v>16</v>
      </c>
      <c r="F2284" s="67" t="s">
        <v>25</v>
      </c>
      <c r="G2284" s="67" t="s">
        <v>2389</v>
      </c>
      <c r="H2284" s="67" t="s">
        <v>76</v>
      </c>
      <c r="I2284" s="67"/>
      <c r="J2284" s="67">
        <v>0</v>
      </c>
      <c r="K2284" s="67">
        <v>0</v>
      </c>
      <c r="L2284" s="67">
        <v>0</v>
      </c>
    </row>
    <row r="2285" spans="2:12" ht="45" x14ac:dyDescent="0.25">
      <c r="B2285" s="79">
        <v>87368</v>
      </c>
      <c r="C2285" s="58">
        <v>44461</v>
      </c>
      <c r="D2285" s="67" t="s">
        <v>15</v>
      </c>
      <c r="E2285" s="67" t="s">
        <v>16</v>
      </c>
      <c r="F2285" s="67" t="s">
        <v>17</v>
      </c>
      <c r="G2285" s="67" t="s">
        <v>2387</v>
      </c>
      <c r="H2285" s="67" t="s">
        <v>68</v>
      </c>
      <c r="I2285" s="67" t="s">
        <v>69</v>
      </c>
      <c r="J2285" s="67">
        <v>7</v>
      </c>
      <c r="K2285" s="67">
        <v>0</v>
      </c>
      <c r="L2285" s="67">
        <v>7</v>
      </c>
    </row>
    <row r="2286" spans="2:12" ht="56.25" x14ac:dyDescent="0.25">
      <c r="B2286" s="79">
        <v>87373</v>
      </c>
      <c r="C2286" s="58">
        <v>44461</v>
      </c>
      <c r="D2286" s="67" t="s">
        <v>22</v>
      </c>
      <c r="E2286" s="67" t="s">
        <v>121</v>
      </c>
      <c r="F2286" s="67" t="s">
        <v>24</v>
      </c>
      <c r="G2286" s="67" t="s">
        <v>151</v>
      </c>
      <c r="H2286" s="67" t="s">
        <v>68</v>
      </c>
      <c r="I2286" s="67" t="s">
        <v>73</v>
      </c>
      <c r="J2286" s="67">
        <v>3</v>
      </c>
      <c r="K2286" s="67">
        <v>0</v>
      </c>
      <c r="L2286" s="67">
        <v>3</v>
      </c>
    </row>
    <row r="2287" spans="2:12" ht="22.5" x14ac:dyDescent="0.25">
      <c r="B2287" s="79">
        <v>87375</v>
      </c>
      <c r="C2287" s="58">
        <v>44461</v>
      </c>
      <c r="D2287" s="67" t="s">
        <v>18</v>
      </c>
      <c r="E2287" s="67" t="s">
        <v>16</v>
      </c>
      <c r="F2287" s="67" t="s">
        <v>80</v>
      </c>
      <c r="G2287" s="67" t="s">
        <v>2390</v>
      </c>
      <c r="H2287" s="67" t="s">
        <v>68</v>
      </c>
      <c r="I2287" s="67" t="s">
        <v>70</v>
      </c>
      <c r="J2287" s="67">
        <v>6</v>
      </c>
      <c r="K2287" s="67">
        <v>0</v>
      </c>
      <c r="L2287" s="67">
        <v>6</v>
      </c>
    </row>
    <row r="2288" spans="2:12" ht="45" x14ac:dyDescent="0.25">
      <c r="B2288" s="79">
        <v>87414</v>
      </c>
      <c r="C2288" s="58">
        <v>44461</v>
      </c>
      <c r="D2288" s="67" t="s">
        <v>18</v>
      </c>
      <c r="E2288" s="67" t="s">
        <v>16</v>
      </c>
      <c r="F2288" s="67" t="s">
        <v>25</v>
      </c>
      <c r="G2288" s="67" t="s">
        <v>2391</v>
      </c>
      <c r="H2288" s="67" t="s">
        <v>68</v>
      </c>
      <c r="I2288" s="67" t="s">
        <v>70</v>
      </c>
      <c r="J2288" s="67">
        <v>1</v>
      </c>
      <c r="K2288" s="67">
        <v>0</v>
      </c>
      <c r="L2288" s="67">
        <v>1</v>
      </c>
    </row>
    <row r="2289" spans="2:12" ht="56.25" x14ac:dyDescent="0.25">
      <c r="B2289" s="79">
        <v>87427</v>
      </c>
      <c r="C2289" s="58">
        <v>44461</v>
      </c>
      <c r="D2289" s="67" t="s">
        <v>22</v>
      </c>
      <c r="E2289" s="67" t="s">
        <v>121</v>
      </c>
      <c r="F2289" s="67" t="s">
        <v>24</v>
      </c>
      <c r="G2289" s="67" t="s">
        <v>2392</v>
      </c>
      <c r="H2289" s="67" t="s">
        <v>68</v>
      </c>
      <c r="I2289" s="67" t="s">
        <v>69</v>
      </c>
      <c r="J2289" s="67">
        <v>13</v>
      </c>
      <c r="K2289" s="67">
        <v>0</v>
      </c>
      <c r="L2289" s="67">
        <v>13</v>
      </c>
    </row>
    <row r="2290" spans="2:12" ht="33.75" x14ac:dyDescent="0.25">
      <c r="B2290" s="79">
        <v>87430</v>
      </c>
      <c r="C2290" s="58">
        <v>44461</v>
      </c>
      <c r="D2290" s="67" t="s">
        <v>15</v>
      </c>
      <c r="E2290" s="67" t="s">
        <v>16</v>
      </c>
      <c r="F2290" s="67" t="s">
        <v>17</v>
      </c>
      <c r="G2290" s="67" t="s">
        <v>2393</v>
      </c>
      <c r="H2290" s="67" t="s">
        <v>68</v>
      </c>
      <c r="I2290" s="67" t="s">
        <v>69</v>
      </c>
      <c r="J2290" s="67">
        <v>1</v>
      </c>
      <c r="K2290" s="67">
        <v>0</v>
      </c>
      <c r="L2290" s="67">
        <v>1</v>
      </c>
    </row>
    <row r="2291" spans="2:12" ht="45" x14ac:dyDescent="0.25">
      <c r="B2291" s="79">
        <v>87463</v>
      </c>
      <c r="C2291" s="58">
        <v>44461</v>
      </c>
      <c r="D2291" s="67" t="s">
        <v>18</v>
      </c>
      <c r="E2291" s="67" t="s">
        <v>23</v>
      </c>
      <c r="F2291" s="67" t="s">
        <v>25</v>
      </c>
      <c r="G2291" s="67" t="s">
        <v>49</v>
      </c>
      <c r="H2291" s="67" t="s">
        <v>76</v>
      </c>
      <c r="I2291" s="67"/>
      <c r="J2291" s="67">
        <v>0</v>
      </c>
      <c r="K2291" s="67">
        <v>0</v>
      </c>
      <c r="L2291" s="67">
        <v>0</v>
      </c>
    </row>
    <row r="2292" spans="2:12" ht="78.75" x14ac:dyDescent="0.25">
      <c r="B2292" s="79">
        <v>87468</v>
      </c>
      <c r="C2292" s="58">
        <v>44461</v>
      </c>
      <c r="D2292" s="67" t="s">
        <v>22</v>
      </c>
      <c r="E2292" s="67" t="s">
        <v>23</v>
      </c>
      <c r="F2292" s="67" t="s">
        <v>47</v>
      </c>
      <c r="G2292" s="67" t="s">
        <v>2394</v>
      </c>
      <c r="H2292" s="67" t="s">
        <v>68</v>
      </c>
      <c r="I2292" s="67" t="s">
        <v>69</v>
      </c>
      <c r="J2292" s="67">
        <v>6</v>
      </c>
      <c r="K2292" s="67">
        <v>0</v>
      </c>
      <c r="L2292" s="67">
        <v>6</v>
      </c>
    </row>
    <row r="2293" spans="2:12" ht="56.25" x14ac:dyDescent="0.25">
      <c r="B2293" s="79">
        <v>87479</v>
      </c>
      <c r="C2293" s="58">
        <v>44461</v>
      </c>
      <c r="D2293" s="67" t="s">
        <v>22</v>
      </c>
      <c r="E2293" s="67" t="s">
        <v>121</v>
      </c>
      <c r="F2293" s="67" t="s">
        <v>33</v>
      </c>
      <c r="G2293" s="67" t="s">
        <v>182</v>
      </c>
      <c r="H2293" s="67" t="s">
        <v>68</v>
      </c>
      <c r="I2293" s="67" t="s">
        <v>69</v>
      </c>
      <c r="J2293" s="67">
        <v>10</v>
      </c>
      <c r="K2293" s="67">
        <v>0</v>
      </c>
      <c r="L2293" s="67">
        <v>10</v>
      </c>
    </row>
    <row r="2294" spans="2:12" ht="33.75" x14ac:dyDescent="0.25">
      <c r="B2294" s="79">
        <v>87485</v>
      </c>
      <c r="C2294" s="58">
        <v>44461</v>
      </c>
      <c r="D2294" s="67" t="s">
        <v>15</v>
      </c>
      <c r="E2294" s="67" t="s">
        <v>16</v>
      </c>
      <c r="F2294" s="67" t="s">
        <v>17</v>
      </c>
      <c r="G2294" s="67" t="s">
        <v>2395</v>
      </c>
      <c r="H2294" s="67" t="s">
        <v>68</v>
      </c>
      <c r="I2294" s="67" t="s">
        <v>69</v>
      </c>
      <c r="J2294" s="67">
        <v>7</v>
      </c>
      <c r="K2294" s="67">
        <v>0</v>
      </c>
      <c r="L2294" s="67">
        <v>7</v>
      </c>
    </row>
    <row r="2295" spans="2:12" ht="33.75" x14ac:dyDescent="0.25">
      <c r="B2295" s="79">
        <v>87494</v>
      </c>
      <c r="C2295" s="58">
        <v>44461</v>
      </c>
      <c r="D2295" s="67" t="s">
        <v>15</v>
      </c>
      <c r="E2295" s="67" t="s">
        <v>16</v>
      </c>
      <c r="F2295" s="67" t="s">
        <v>17</v>
      </c>
      <c r="G2295" s="67" t="s">
        <v>2396</v>
      </c>
      <c r="H2295" s="67" t="s">
        <v>68</v>
      </c>
      <c r="I2295" s="67" t="s">
        <v>69</v>
      </c>
      <c r="J2295" s="67">
        <v>3</v>
      </c>
      <c r="K2295" s="67">
        <v>0</v>
      </c>
      <c r="L2295" s="67">
        <v>3</v>
      </c>
    </row>
    <row r="2296" spans="2:12" ht="22.5" x14ac:dyDescent="0.25">
      <c r="B2296" s="79">
        <v>87506</v>
      </c>
      <c r="C2296" s="58">
        <v>44461</v>
      </c>
      <c r="D2296" s="67" t="s">
        <v>18</v>
      </c>
      <c r="E2296" s="67" t="s">
        <v>16</v>
      </c>
      <c r="F2296" s="67" t="s">
        <v>26</v>
      </c>
      <c r="G2296" s="67" t="s">
        <v>2397</v>
      </c>
      <c r="H2296" s="67" t="s">
        <v>68</v>
      </c>
      <c r="I2296" s="67" t="s">
        <v>70</v>
      </c>
      <c r="J2296" s="67">
        <v>1</v>
      </c>
      <c r="K2296" s="67">
        <v>0</v>
      </c>
      <c r="L2296" s="67">
        <v>1</v>
      </c>
    </row>
    <row r="2297" spans="2:12" ht="33.75" x14ac:dyDescent="0.25">
      <c r="B2297" s="79">
        <v>87509</v>
      </c>
      <c r="C2297" s="58">
        <v>44461</v>
      </c>
      <c r="D2297" s="67" t="s">
        <v>15</v>
      </c>
      <c r="E2297" s="67" t="s">
        <v>16</v>
      </c>
      <c r="F2297" s="67" t="s">
        <v>17</v>
      </c>
      <c r="G2297" s="67" t="s">
        <v>2395</v>
      </c>
      <c r="H2297" s="67" t="s">
        <v>68</v>
      </c>
      <c r="I2297" s="67" t="s">
        <v>69</v>
      </c>
      <c r="J2297" s="67">
        <v>7</v>
      </c>
      <c r="K2297" s="67">
        <v>0</v>
      </c>
      <c r="L2297" s="67">
        <v>7</v>
      </c>
    </row>
    <row r="2298" spans="2:12" ht="22.5" x14ac:dyDescent="0.25">
      <c r="B2298" s="79">
        <v>87514</v>
      </c>
      <c r="C2298" s="58">
        <v>44461</v>
      </c>
      <c r="D2298" s="67" t="s">
        <v>18</v>
      </c>
      <c r="E2298" s="67" t="s">
        <v>16</v>
      </c>
      <c r="F2298" s="67" t="s">
        <v>26</v>
      </c>
      <c r="G2298" s="67" t="s">
        <v>2398</v>
      </c>
      <c r="H2298" s="67" t="s">
        <v>68</v>
      </c>
      <c r="I2298" s="67" t="s">
        <v>70</v>
      </c>
      <c r="J2298" s="67">
        <v>3</v>
      </c>
      <c r="K2298" s="67">
        <v>0</v>
      </c>
      <c r="L2298" s="67">
        <v>3</v>
      </c>
    </row>
    <row r="2299" spans="2:12" ht="45" x14ac:dyDescent="0.25">
      <c r="B2299" s="79">
        <v>87522</v>
      </c>
      <c r="C2299" s="58">
        <v>44461</v>
      </c>
      <c r="D2299" s="67" t="s">
        <v>18</v>
      </c>
      <c r="E2299" s="67" t="s">
        <v>23</v>
      </c>
      <c r="F2299" s="67" t="s">
        <v>25</v>
      </c>
      <c r="G2299" s="67" t="s">
        <v>51</v>
      </c>
      <c r="H2299" s="67" t="s">
        <v>68</v>
      </c>
      <c r="I2299" s="67" t="s">
        <v>70</v>
      </c>
      <c r="J2299" s="67">
        <v>1</v>
      </c>
      <c r="K2299" s="67">
        <v>0</v>
      </c>
      <c r="L2299" s="67">
        <v>1</v>
      </c>
    </row>
    <row r="2300" spans="2:12" ht="56.25" x14ac:dyDescent="0.25">
      <c r="B2300" s="79">
        <v>87527</v>
      </c>
      <c r="C2300" s="58">
        <v>44461</v>
      </c>
      <c r="D2300" s="67" t="s">
        <v>22</v>
      </c>
      <c r="E2300" s="67" t="s">
        <v>121</v>
      </c>
      <c r="F2300" s="67" t="s">
        <v>24</v>
      </c>
      <c r="G2300" s="67" t="s">
        <v>2399</v>
      </c>
      <c r="H2300" s="67" t="s">
        <v>68</v>
      </c>
      <c r="I2300" s="67" t="s">
        <v>69</v>
      </c>
      <c r="J2300" s="67">
        <v>3</v>
      </c>
      <c r="K2300" s="67">
        <v>0</v>
      </c>
      <c r="L2300" s="67">
        <v>3</v>
      </c>
    </row>
    <row r="2301" spans="2:12" ht="33.75" x14ac:dyDescent="0.25">
      <c r="B2301" s="79">
        <v>87541</v>
      </c>
      <c r="C2301" s="58">
        <v>44461</v>
      </c>
      <c r="D2301" s="67" t="s">
        <v>22</v>
      </c>
      <c r="E2301" s="67" t="s">
        <v>16</v>
      </c>
      <c r="F2301" s="67" t="s">
        <v>24</v>
      </c>
      <c r="G2301" s="67" t="s">
        <v>2400</v>
      </c>
      <c r="H2301" s="67" t="s">
        <v>68</v>
      </c>
      <c r="I2301" s="67" t="s">
        <v>69</v>
      </c>
      <c r="J2301" s="67">
        <v>5</v>
      </c>
      <c r="K2301" s="67">
        <v>0</v>
      </c>
      <c r="L2301" s="67">
        <v>5</v>
      </c>
    </row>
    <row r="2302" spans="2:12" ht="45" x14ac:dyDescent="0.25">
      <c r="B2302" s="79">
        <v>87553</v>
      </c>
      <c r="C2302" s="58">
        <v>44461</v>
      </c>
      <c r="D2302" s="67" t="s">
        <v>22</v>
      </c>
      <c r="E2302" s="67" t="s">
        <v>16</v>
      </c>
      <c r="F2302" s="67" t="s">
        <v>24</v>
      </c>
      <c r="G2302" s="67" t="s">
        <v>2401</v>
      </c>
      <c r="H2302" s="67" t="s">
        <v>68</v>
      </c>
      <c r="I2302" s="67" t="s">
        <v>69</v>
      </c>
      <c r="J2302" s="67">
        <v>13</v>
      </c>
      <c r="K2302" s="67">
        <v>0</v>
      </c>
      <c r="L2302" s="67">
        <v>13</v>
      </c>
    </row>
    <row r="2303" spans="2:12" ht="78.75" x14ac:dyDescent="0.25">
      <c r="B2303" s="79">
        <v>87577</v>
      </c>
      <c r="C2303" s="58">
        <v>44461</v>
      </c>
      <c r="D2303" s="67" t="s">
        <v>18</v>
      </c>
      <c r="E2303" s="67" t="s">
        <v>16</v>
      </c>
      <c r="F2303" s="67" t="s">
        <v>19</v>
      </c>
      <c r="G2303" s="67" t="s">
        <v>2402</v>
      </c>
      <c r="H2303" s="67" t="s">
        <v>68</v>
      </c>
      <c r="I2303" s="67" t="s">
        <v>70</v>
      </c>
      <c r="J2303" s="67">
        <v>4</v>
      </c>
      <c r="K2303" s="67">
        <v>0</v>
      </c>
      <c r="L2303" s="67">
        <v>4</v>
      </c>
    </row>
    <row r="2304" spans="2:12" ht="33.75" x14ac:dyDescent="0.25">
      <c r="B2304" s="79">
        <v>87580</v>
      </c>
      <c r="C2304" s="58">
        <v>44461</v>
      </c>
      <c r="D2304" s="67" t="s">
        <v>22</v>
      </c>
      <c r="E2304" s="67" t="s">
        <v>16</v>
      </c>
      <c r="F2304" s="67" t="s">
        <v>24</v>
      </c>
      <c r="G2304" s="67" t="s">
        <v>2403</v>
      </c>
      <c r="H2304" s="67" t="s">
        <v>68</v>
      </c>
      <c r="I2304" s="67" t="s">
        <v>69</v>
      </c>
      <c r="J2304" s="67">
        <v>14</v>
      </c>
      <c r="K2304" s="67">
        <v>0</v>
      </c>
      <c r="L2304" s="67">
        <v>14</v>
      </c>
    </row>
    <row r="2305" spans="2:12" ht="33.75" x14ac:dyDescent="0.25">
      <c r="B2305" s="79">
        <v>87619</v>
      </c>
      <c r="C2305" s="58">
        <v>44461</v>
      </c>
      <c r="D2305" s="67" t="s">
        <v>22</v>
      </c>
      <c r="E2305" s="67" t="s">
        <v>23</v>
      </c>
      <c r="F2305" s="67" t="s">
        <v>24</v>
      </c>
      <c r="G2305" s="67" t="s">
        <v>55</v>
      </c>
      <c r="H2305" s="67" t="s">
        <v>68</v>
      </c>
      <c r="I2305" s="67" t="s">
        <v>69</v>
      </c>
      <c r="J2305" s="67">
        <v>6</v>
      </c>
      <c r="K2305" s="67">
        <v>0</v>
      </c>
      <c r="L2305" s="67">
        <v>6</v>
      </c>
    </row>
    <row r="2306" spans="2:12" ht="33.75" x14ac:dyDescent="0.25">
      <c r="B2306" s="79">
        <v>87645</v>
      </c>
      <c r="C2306" s="58">
        <v>44461</v>
      </c>
      <c r="D2306" s="67" t="s">
        <v>15</v>
      </c>
      <c r="E2306" s="67" t="s">
        <v>16</v>
      </c>
      <c r="F2306" s="67" t="s">
        <v>47</v>
      </c>
      <c r="G2306" s="67" t="s">
        <v>2404</v>
      </c>
      <c r="H2306" s="67" t="s">
        <v>76</v>
      </c>
      <c r="I2306" s="67"/>
      <c r="J2306" s="67">
        <v>0</v>
      </c>
      <c r="K2306" s="67">
        <v>0</v>
      </c>
      <c r="L2306" s="67">
        <v>0</v>
      </c>
    </row>
    <row r="2307" spans="2:12" ht="33.75" x14ac:dyDescent="0.25">
      <c r="B2307" s="79">
        <v>87665</v>
      </c>
      <c r="C2307" s="58">
        <v>44461</v>
      </c>
      <c r="D2307" s="67" t="s">
        <v>22</v>
      </c>
      <c r="E2307" s="67" t="s">
        <v>23</v>
      </c>
      <c r="F2307" s="67" t="s">
        <v>24</v>
      </c>
      <c r="G2307" s="67" t="s">
        <v>55</v>
      </c>
      <c r="H2307" s="67" t="s">
        <v>76</v>
      </c>
      <c r="I2307" s="67"/>
      <c r="J2307" s="67">
        <v>0</v>
      </c>
      <c r="K2307" s="67">
        <v>0</v>
      </c>
      <c r="L2307" s="67">
        <v>0</v>
      </c>
    </row>
    <row r="2308" spans="2:12" ht="33.75" x14ac:dyDescent="0.25">
      <c r="B2308" s="79">
        <v>87673</v>
      </c>
      <c r="C2308" s="58">
        <v>44461</v>
      </c>
      <c r="D2308" s="67" t="s">
        <v>15</v>
      </c>
      <c r="E2308" s="67" t="s">
        <v>16</v>
      </c>
      <c r="F2308" s="67" t="s">
        <v>17</v>
      </c>
      <c r="G2308" s="67" t="s">
        <v>2405</v>
      </c>
      <c r="H2308" s="67" t="s">
        <v>68</v>
      </c>
      <c r="I2308" s="67" t="s">
        <v>69</v>
      </c>
      <c r="J2308" s="67">
        <v>13</v>
      </c>
      <c r="K2308" s="67">
        <v>0</v>
      </c>
      <c r="L2308" s="67">
        <v>13</v>
      </c>
    </row>
    <row r="2309" spans="2:12" ht="22.5" x14ac:dyDescent="0.25">
      <c r="B2309" s="79">
        <v>87693</v>
      </c>
      <c r="C2309" s="58">
        <v>44461</v>
      </c>
      <c r="D2309" s="67" t="s">
        <v>18</v>
      </c>
      <c r="E2309" s="67" t="s">
        <v>16</v>
      </c>
      <c r="F2309" s="67" t="s">
        <v>26</v>
      </c>
      <c r="G2309" s="67" t="s">
        <v>2406</v>
      </c>
      <c r="H2309" s="67" t="s">
        <v>68</v>
      </c>
      <c r="I2309" s="67" t="s">
        <v>70</v>
      </c>
      <c r="J2309" s="67">
        <v>2</v>
      </c>
      <c r="K2309" s="67">
        <v>0</v>
      </c>
      <c r="L2309" s="67">
        <v>2</v>
      </c>
    </row>
    <row r="2310" spans="2:12" ht="22.5" x14ac:dyDescent="0.25">
      <c r="B2310" s="79">
        <v>87697</v>
      </c>
      <c r="C2310" s="58">
        <v>44461</v>
      </c>
      <c r="D2310" s="67" t="s">
        <v>18</v>
      </c>
      <c r="E2310" s="67" t="s">
        <v>16</v>
      </c>
      <c r="F2310" s="67" t="s">
        <v>21</v>
      </c>
      <c r="G2310" s="67" t="s">
        <v>2407</v>
      </c>
      <c r="H2310" s="67" t="s">
        <v>68</v>
      </c>
      <c r="I2310" s="67" t="s">
        <v>73</v>
      </c>
      <c r="J2310" s="67">
        <v>3</v>
      </c>
      <c r="K2310" s="67">
        <v>0</v>
      </c>
      <c r="L2310" s="67">
        <v>3</v>
      </c>
    </row>
    <row r="2311" spans="2:12" ht="56.25" x14ac:dyDescent="0.25">
      <c r="B2311" s="79">
        <v>87722</v>
      </c>
      <c r="C2311" s="58">
        <v>44461</v>
      </c>
      <c r="D2311" s="67" t="s">
        <v>22</v>
      </c>
      <c r="E2311" s="67" t="s">
        <v>121</v>
      </c>
      <c r="F2311" s="67" t="s">
        <v>24</v>
      </c>
      <c r="G2311" s="67" t="s">
        <v>1409</v>
      </c>
      <c r="H2311" s="67" t="s">
        <v>68</v>
      </c>
      <c r="I2311" s="67" t="s">
        <v>69</v>
      </c>
      <c r="J2311" s="67">
        <v>3</v>
      </c>
      <c r="K2311" s="67">
        <v>0</v>
      </c>
      <c r="L2311" s="67">
        <v>3</v>
      </c>
    </row>
    <row r="2312" spans="2:12" ht="22.5" x14ac:dyDescent="0.25">
      <c r="B2312" s="79">
        <v>87727</v>
      </c>
      <c r="C2312" s="58">
        <v>44461</v>
      </c>
      <c r="D2312" s="67" t="s">
        <v>15</v>
      </c>
      <c r="E2312" s="67" t="s">
        <v>16</v>
      </c>
      <c r="F2312" s="67" t="s">
        <v>21</v>
      </c>
      <c r="G2312" s="67" t="s">
        <v>2408</v>
      </c>
      <c r="H2312" s="67" t="s">
        <v>76</v>
      </c>
      <c r="I2312" s="67"/>
      <c r="J2312" s="67">
        <v>0</v>
      </c>
      <c r="K2312" s="67">
        <v>0</v>
      </c>
      <c r="L2312" s="67">
        <v>0</v>
      </c>
    </row>
    <row r="2313" spans="2:12" ht="33.75" x14ac:dyDescent="0.25">
      <c r="B2313" s="79">
        <v>87728</v>
      </c>
      <c r="C2313" s="58">
        <v>44461</v>
      </c>
      <c r="D2313" s="67" t="s">
        <v>15</v>
      </c>
      <c r="E2313" s="67" t="s">
        <v>16</v>
      </c>
      <c r="F2313" s="67" t="s">
        <v>24</v>
      </c>
      <c r="G2313" s="67" t="s">
        <v>2409</v>
      </c>
      <c r="H2313" s="67" t="s">
        <v>68</v>
      </c>
      <c r="I2313" s="67" t="s">
        <v>69</v>
      </c>
      <c r="J2313" s="67">
        <v>7</v>
      </c>
      <c r="K2313" s="67">
        <v>0</v>
      </c>
      <c r="L2313" s="67">
        <v>7</v>
      </c>
    </row>
    <row r="2314" spans="2:12" ht="78.75" x14ac:dyDescent="0.25">
      <c r="B2314" s="79">
        <v>87751</v>
      </c>
      <c r="C2314" s="58">
        <v>44461</v>
      </c>
      <c r="D2314" s="67" t="s">
        <v>18</v>
      </c>
      <c r="E2314" s="67" t="s">
        <v>23</v>
      </c>
      <c r="F2314" s="67" t="s">
        <v>19</v>
      </c>
      <c r="G2314" s="67" t="s">
        <v>51</v>
      </c>
      <c r="H2314" s="67" t="s">
        <v>76</v>
      </c>
      <c r="I2314" s="67"/>
      <c r="J2314" s="67">
        <v>0</v>
      </c>
      <c r="K2314" s="67">
        <v>0</v>
      </c>
      <c r="L2314" s="67">
        <v>0</v>
      </c>
    </row>
    <row r="2315" spans="2:12" ht="56.25" x14ac:dyDescent="0.25">
      <c r="B2315" s="79">
        <v>87760</v>
      </c>
      <c r="C2315" s="58">
        <v>44461</v>
      </c>
      <c r="D2315" s="67" t="s">
        <v>18</v>
      </c>
      <c r="E2315" s="67" t="s">
        <v>16</v>
      </c>
      <c r="F2315" s="67" t="s">
        <v>37</v>
      </c>
      <c r="G2315" s="67" t="s">
        <v>2410</v>
      </c>
      <c r="H2315" s="67" t="s">
        <v>68</v>
      </c>
      <c r="I2315" s="67" t="s">
        <v>74</v>
      </c>
      <c r="J2315" s="67">
        <v>4</v>
      </c>
      <c r="K2315" s="67">
        <v>0</v>
      </c>
      <c r="L2315" s="67">
        <v>4</v>
      </c>
    </row>
    <row r="2316" spans="2:12" ht="56.25" x14ac:dyDescent="0.25">
      <c r="B2316" s="79">
        <v>87772</v>
      </c>
      <c r="C2316" s="58">
        <v>44461</v>
      </c>
      <c r="D2316" s="67" t="s">
        <v>22</v>
      </c>
      <c r="E2316" s="67" t="s">
        <v>121</v>
      </c>
      <c r="F2316" s="67" t="s">
        <v>24</v>
      </c>
      <c r="G2316" s="67" t="s">
        <v>125</v>
      </c>
      <c r="H2316" s="67" t="s">
        <v>68</v>
      </c>
      <c r="I2316" s="67" t="s">
        <v>69</v>
      </c>
      <c r="J2316" s="67">
        <v>7</v>
      </c>
      <c r="K2316" s="67">
        <v>0</v>
      </c>
      <c r="L2316" s="67">
        <v>7</v>
      </c>
    </row>
    <row r="2317" spans="2:12" ht="22.5" x14ac:dyDescent="0.25">
      <c r="B2317" s="79">
        <v>87776</v>
      </c>
      <c r="C2317" s="58">
        <v>44461</v>
      </c>
      <c r="D2317" s="67" t="s">
        <v>35</v>
      </c>
      <c r="E2317" s="67" t="s">
        <v>16</v>
      </c>
      <c r="F2317" s="67" t="s">
        <v>46</v>
      </c>
      <c r="G2317" s="67" t="s">
        <v>2411</v>
      </c>
      <c r="H2317" s="67" t="s">
        <v>76</v>
      </c>
      <c r="I2317" s="67"/>
      <c r="J2317" s="67">
        <v>0</v>
      </c>
      <c r="K2317" s="67">
        <v>0</v>
      </c>
      <c r="L2317" s="67">
        <v>0</v>
      </c>
    </row>
    <row r="2318" spans="2:12" ht="33.75" x14ac:dyDescent="0.25">
      <c r="B2318" s="79">
        <v>87798</v>
      </c>
      <c r="C2318" s="58">
        <v>44461</v>
      </c>
      <c r="D2318" s="67" t="s">
        <v>18</v>
      </c>
      <c r="E2318" s="67" t="s">
        <v>20</v>
      </c>
      <c r="F2318" s="67" t="s">
        <v>80</v>
      </c>
      <c r="G2318" s="67" t="s">
        <v>2412</v>
      </c>
      <c r="H2318" s="67" t="s">
        <v>68</v>
      </c>
      <c r="I2318" s="67" t="s">
        <v>70</v>
      </c>
      <c r="J2318" s="67">
        <v>1</v>
      </c>
      <c r="K2318" s="67">
        <v>0</v>
      </c>
      <c r="L2318" s="67">
        <v>1</v>
      </c>
    </row>
    <row r="2319" spans="2:12" ht="22.5" x14ac:dyDescent="0.25">
      <c r="B2319" s="79">
        <v>87829</v>
      </c>
      <c r="C2319" s="58">
        <v>44461</v>
      </c>
      <c r="D2319" s="67" t="s">
        <v>18</v>
      </c>
      <c r="E2319" s="67" t="s">
        <v>16</v>
      </c>
      <c r="F2319" s="67" t="s">
        <v>26</v>
      </c>
      <c r="G2319" s="67" t="s">
        <v>2413</v>
      </c>
      <c r="H2319" s="67" t="s">
        <v>68</v>
      </c>
      <c r="I2319" s="67" t="s">
        <v>70</v>
      </c>
      <c r="J2319" s="67">
        <v>3</v>
      </c>
      <c r="K2319" s="67">
        <v>0</v>
      </c>
      <c r="L2319" s="67">
        <v>3</v>
      </c>
    </row>
    <row r="2320" spans="2:12" ht="78.75" x14ac:dyDescent="0.25">
      <c r="B2320" s="79">
        <v>87832</v>
      </c>
      <c r="C2320" s="58">
        <v>44461</v>
      </c>
      <c r="D2320" s="67" t="s">
        <v>18</v>
      </c>
      <c r="E2320" s="67" t="s">
        <v>16</v>
      </c>
      <c r="F2320" s="67" t="s">
        <v>19</v>
      </c>
      <c r="G2320" s="67" t="s">
        <v>2414</v>
      </c>
      <c r="H2320" s="67" t="s">
        <v>68</v>
      </c>
      <c r="I2320" s="67" t="s">
        <v>70</v>
      </c>
      <c r="J2320" s="67">
        <v>14</v>
      </c>
      <c r="K2320" s="67">
        <v>0</v>
      </c>
      <c r="L2320" s="67">
        <v>14</v>
      </c>
    </row>
    <row r="2321" spans="2:12" ht="22.5" x14ac:dyDescent="0.25">
      <c r="B2321" s="79">
        <v>87842</v>
      </c>
      <c r="C2321" s="58">
        <v>44461</v>
      </c>
      <c r="D2321" s="67" t="s">
        <v>15</v>
      </c>
      <c r="E2321" s="67" t="s">
        <v>16</v>
      </c>
      <c r="F2321" s="67" t="s">
        <v>27</v>
      </c>
      <c r="G2321" s="67" t="s">
        <v>2415</v>
      </c>
      <c r="H2321" s="67" t="s">
        <v>76</v>
      </c>
      <c r="I2321" s="67"/>
      <c r="J2321" s="67">
        <v>0</v>
      </c>
      <c r="K2321" s="67">
        <v>0</v>
      </c>
      <c r="L2321" s="67">
        <v>0</v>
      </c>
    </row>
    <row r="2322" spans="2:12" ht="78.75" x14ac:dyDescent="0.25">
      <c r="B2322" s="79">
        <v>87876</v>
      </c>
      <c r="C2322" s="58">
        <v>44462</v>
      </c>
      <c r="D2322" s="67" t="s">
        <v>18</v>
      </c>
      <c r="E2322" s="67" t="s">
        <v>16</v>
      </c>
      <c r="F2322" s="67" t="s">
        <v>19</v>
      </c>
      <c r="G2322" s="67" t="s">
        <v>161</v>
      </c>
      <c r="H2322" s="67" t="s">
        <v>68</v>
      </c>
      <c r="I2322" s="67" t="s">
        <v>70</v>
      </c>
      <c r="J2322" s="67">
        <v>4</v>
      </c>
      <c r="K2322" s="67">
        <v>0</v>
      </c>
      <c r="L2322" s="67">
        <v>4</v>
      </c>
    </row>
    <row r="2323" spans="2:12" ht="33.75" x14ac:dyDescent="0.25">
      <c r="B2323" s="79">
        <v>87890</v>
      </c>
      <c r="C2323" s="58">
        <v>44462</v>
      </c>
      <c r="D2323" s="67" t="s">
        <v>22</v>
      </c>
      <c r="E2323" s="67" t="s">
        <v>23</v>
      </c>
      <c r="F2323" s="67" t="s">
        <v>24</v>
      </c>
      <c r="G2323" s="67" t="s">
        <v>2416</v>
      </c>
      <c r="H2323" s="67" t="s">
        <v>68</v>
      </c>
      <c r="I2323" s="67" t="s">
        <v>69</v>
      </c>
      <c r="J2323" s="67">
        <v>10</v>
      </c>
      <c r="K2323" s="67">
        <v>0</v>
      </c>
      <c r="L2323" s="67">
        <v>10</v>
      </c>
    </row>
    <row r="2324" spans="2:12" ht="45" x14ac:dyDescent="0.25">
      <c r="B2324" s="79">
        <v>87907</v>
      </c>
      <c r="C2324" s="58">
        <v>44462</v>
      </c>
      <c r="D2324" s="67" t="s">
        <v>18</v>
      </c>
      <c r="E2324" s="67" t="s">
        <v>20</v>
      </c>
      <c r="F2324" s="67" t="s">
        <v>26</v>
      </c>
      <c r="G2324" s="67" t="s">
        <v>2417</v>
      </c>
      <c r="H2324" s="67" t="s">
        <v>68</v>
      </c>
      <c r="I2324" s="67" t="s">
        <v>70</v>
      </c>
      <c r="J2324" s="67">
        <v>3</v>
      </c>
      <c r="K2324" s="67">
        <v>0</v>
      </c>
      <c r="L2324" s="67">
        <v>3</v>
      </c>
    </row>
    <row r="2325" spans="2:12" ht="67.5" x14ac:dyDescent="0.25">
      <c r="B2325" s="79">
        <v>87940</v>
      </c>
      <c r="C2325" s="58">
        <v>44462</v>
      </c>
      <c r="D2325" s="67" t="s">
        <v>18</v>
      </c>
      <c r="E2325" s="67" t="s">
        <v>16</v>
      </c>
      <c r="F2325" s="67" t="s">
        <v>32</v>
      </c>
      <c r="G2325" s="67" t="s">
        <v>2418</v>
      </c>
      <c r="H2325" s="67" t="s">
        <v>68</v>
      </c>
      <c r="I2325" s="67" t="s">
        <v>70</v>
      </c>
      <c r="J2325" s="67">
        <v>5</v>
      </c>
      <c r="K2325" s="67">
        <v>0</v>
      </c>
      <c r="L2325" s="67">
        <v>5</v>
      </c>
    </row>
    <row r="2326" spans="2:12" ht="56.25" x14ac:dyDescent="0.25">
      <c r="B2326" s="79">
        <v>87948</v>
      </c>
      <c r="C2326" s="58">
        <v>44462</v>
      </c>
      <c r="D2326" s="67" t="s">
        <v>22</v>
      </c>
      <c r="E2326" s="67" t="s">
        <v>23</v>
      </c>
      <c r="F2326" s="67" t="s">
        <v>24</v>
      </c>
      <c r="G2326" s="67" t="s">
        <v>2419</v>
      </c>
      <c r="H2326" s="67" t="s">
        <v>68</v>
      </c>
      <c r="I2326" s="67" t="s">
        <v>69</v>
      </c>
      <c r="J2326" s="67">
        <v>10</v>
      </c>
      <c r="K2326" s="67">
        <v>0</v>
      </c>
      <c r="L2326" s="67">
        <v>10</v>
      </c>
    </row>
    <row r="2327" spans="2:12" ht="56.25" x14ac:dyDescent="0.25">
      <c r="B2327" s="79">
        <v>87992</v>
      </c>
      <c r="C2327" s="58">
        <v>44462</v>
      </c>
      <c r="D2327" s="67" t="s">
        <v>18</v>
      </c>
      <c r="E2327" s="67" t="s">
        <v>121</v>
      </c>
      <c r="F2327" s="67" t="s">
        <v>25</v>
      </c>
      <c r="G2327" s="67" t="s">
        <v>2420</v>
      </c>
      <c r="H2327" s="67" t="s">
        <v>68</v>
      </c>
      <c r="I2327" s="67" t="s">
        <v>70</v>
      </c>
      <c r="J2327" s="67">
        <v>14</v>
      </c>
      <c r="K2327" s="67">
        <v>0</v>
      </c>
      <c r="L2327" s="67">
        <v>14</v>
      </c>
    </row>
    <row r="2328" spans="2:12" ht="45" x14ac:dyDescent="0.25">
      <c r="B2328" s="79">
        <v>88001</v>
      </c>
      <c r="C2328" s="58">
        <v>44462</v>
      </c>
      <c r="D2328" s="67" t="s">
        <v>22</v>
      </c>
      <c r="E2328" s="67" t="s">
        <v>39</v>
      </c>
      <c r="F2328" s="67" t="s">
        <v>24</v>
      </c>
      <c r="G2328" s="67" t="s">
        <v>2421</v>
      </c>
      <c r="H2328" s="67" t="s">
        <v>68</v>
      </c>
      <c r="I2328" s="67" t="s">
        <v>69</v>
      </c>
      <c r="J2328" s="67">
        <v>3</v>
      </c>
      <c r="K2328" s="67">
        <v>0</v>
      </c>
      <c r="L2328" s="67">
        <v>3</v>
      </c>
    </row>
    <row r="2329" spans="2:12" ht="56.25" x14ac:dyDescent="0.25">
      <c r="B2329" s="79">
        <v>88010</v>
      </c>
      <c r="C2329" s="58">
        <v>44462</v>
      </c>
      <c r="D2329" s="67" t="s">
        <v>22</v>
      </c>
      <c r="E2329" s="67" t="s">
        <v>121</v>
      </c>
      <c r="F2329" s="67" t="s">
        <v>33</v>
      </c>
      <c r="G2329" s="67" t="s">
        <v>2422</v>
      </c>
      <c r="H2329" s="67" t="s">
        <v>68</v>
      </c>
      <c r="I2329" s="67" t="s">
        <v>69</v>
      </c>
      <c r="J2329" s="67">
        <v>8</v>
      </c>
      <c r="K2329" s="67">
        <v>0</v>
      </c>
      <c r="L2329" s="67">
        <v>8</v>
      </c>
    </row>
    <row r="2330" spans="2:12" ht="56.25" x14ac:dyDescent="0.25">
      <c r="B2330" s="79">
        <v>88016</v>
      </c>
      <c r="C2330" s="58">
        <v>44462</v>
      </c>
      <c r="D2330" s="67" t="s">
        <v>22</v>
      </c>
      <c r="E2330" s="67" t="s">
        <v>121</v>
      </c>
      <c r="F2330" s="67" t="s">
        <v>33</v>
      </c>
      <c r="G2330" s="67" t="s">
        <v>2218</v>
      </c>
      <c r="H2330" s="67" t="s">
        <v>68</v>
      </c>
      <c r="I2330" s="67" t="s">
        <v>69</v>
      </c>
      <c r="J2330" s="67">
        <v>5</v>
      </c>
      <c r="K2330" s="67">
        <v>0</v>
      </c>
      <c r="L2330" s="67">
        <v>5</v>
      </c>
    </row>
    <row r="2331" spans="2:12" ht="22.5" x14ac:dyDescent="0.25">
      <c r="B2331" s="79">
        <v>88031</v>
      </c>
      <c r="C2331" s="58">
        <v>44462</v>
      </c>
      <c r="D2331" s="67" t="s">
        <v>18</v>
      </c>
      <c r="E2331" s="67" t="s">
        <v>16</v>
      </c>
      <c r="F2331" s="67" t="s">
        <v>80</v>
      </c>
      <c r="G2331" s="67" t="s">
        <v>2423</v>
      </c>
      <c r="H2331" s="67" t="s">
        <v>68</v>
      </c>
      <c r="I2331" s="67" t="s">
        <v>73</v>
      </c>
      <c r="J2331" s="67">
        <v>11</v>
      </c>
      <c r="K2331" s="67">
        <v>0</v>
      </c>
      <c r="L2331" s="67">
        <v>11</v>
      </c>
    </row>
    <row r="2332" spans="2:12" ht="67.5" x14ac:dyDescent="0.25">
      <c r="B2332" s="79">
        <v>88048</v>
      </c>
      <c r="C2332" s="58">
        <v>44462</v>
      </c>
      <c r="D2332" s="67" t="s">
        <v>22</v>
      </c>
      <c r="E2332" s="67" t="s">
        <v>16</v>
      </c>
      <c r="F2332" s="67" t="s">
        <v>24</v>
      </c>
      <c r="G2332" s="67" t="s">
        <v>2424</v>
      </c>
      <c r="H2332" s="67" t="s">
        <v>68</v>
      </c>
      <c r="I2332" s="67" t="s">
        <v>73</v>
      </c>
      <c r="J2332" s="67">
        <v>6</v>
      </c>
      <c r="K2332" s="67">
        <v>0</v>
      </c>
      <c r="L2332" s="67">
        <v>6</v>
      </c>
    </row>
    <row r="2333" spans="2:12" ht="45" x14ac:dyDescent="0.25">
      <c r="B2333" s="79">
        <v>88052</v>
      </c>
      <c r="C2333" s="58">
        <v>44462</v>
      </c>
      <c r="D2333" s="67" t="s">
        <v>18</v>
      </c>
      <c r="E2333" s="67" t="s">
        <v>16</v>
      </c>
      <c r="F2333" s="67" t="s">
        <v>25</v>
      </c>
      <c r="G2333" s="67" t="s">
        <v>2425</v>
      </c>
      <c r="H2333" s="67" t="s">
        <v>68</v>
      </c>
      <c r="I2333" s="67" t="s">
        <v>70</v>
      </c>
      <c r="J2333" s="67">
        <v>12</v>
      </c>
      <c r="K2333" s="67">
        <v>0</v>
      </c>
      <c r="L2333" s="67">
        <v>12</v>
      </c>
    </row>
    <row r="2334" spans="2:12" ht="33.75" x14ac:dyDescent="0.25">
      <c r="B2334" s="79">
        <v>88066</v>
      </c>
      <c r="C2334" s="58">
        <v>44462</v>
      </c>
      <c r="D2334" s="67" t="s">
        <v>22</v>
      </c>
      <c r="E2334" s="67" t="s">
        <v>23</v>
      </c>
      <c r="F2334" s="67" t="s">
        <v>24</v>
      </c>
      <c r="G2334" s="67" t="s">
        <v>2426</v>
      </c>
      <c r="H2334" s="67" t="s">
        <v>68</v>
      </c>
      <c r="I2334" s="67" t="s">
        <v>69</v>
      </c>
      <c r="J2334" s="67">
        <v>5</v>
      </c>
      <c r="K2334" s="67">
        <v>0</v>
      </c>
      <c r="L2334" s="67">
        <v>5</v>
      </c>
    </row>
    <row r="2335" spans="2:12" ht="56.25" x14ac:dyDescent="0.25">
      <c r="B2335" s="79">
        <v>88086</v>
      </c>
      <c r="C2335" s="58">
        <v>44462</v>
      </c>
      <c r="D2335" s="67" t="s">
        <v>22</v>
      </c>
      <c r="E2335" s="67" t="s">
        <v>121</v>
      </c>
      <c r="F2335" s="67" t="s">
        <v>24</v>
      </c>
      <c r="G2335" s="67" t="s">
        <v>2427</v>
      </c>
      <c r="H2335" s="67" t="s">
        <v>68</v>
      </c>
      <c r="I2335" s="67" t="s">
        <v>69</v>
      </c>
      <c r="J2335" s="67">
        <v>3</v>
      </c>
      <c r="K2335" s="67">
        <v>0</v>
      </c>
      <c r="L2335" s="67">
        <v>3</v>
      </c>
    </row>
    <row r="2336" spans="2:12" ht="56.25" x14ac:dyDescent="0.25">
      <c r="B2336" s="79">
        <v>88090</v>
      </c>
      <c r="C2336" s="58">
        <v>44462</v>
      </c>
      <c r="D2336" s="67" t="s">
        <v>22</v>
      </c>
      <c r="E2336" s="67" t="s">
        <v>121</v>
      </c>
      <c r="F2336" s="67" t="s">
        <v>24</v>
      </c>
      <c r="G2336" s="67" t="s">
        <v>2422</v>
      </c>
      <c r="H2336" s="67" t="s">
        <v>68</v>
      </c>
      <c r="I2336" s="67" t="s">
        <v>69</v>
      </c>
      <c r="J2336" s="67">
        <v>8</v>
      </c>
      <c r="K2336" s="67">
        <v>0</v>
      </c>
      <c r="L2336" s="67">
        <v>8</v>
      </c>
    </row>
    <row r="2337" spans="2:12" ht="22.5" x14ac:dyDescent="0.25">
      <c r="B2337" s="79">
        <v>88114</v>
      </c>
      <c r="C2337" s="58">
        <v>44462</v>
      </c>
      <c r="D2337" s="67" t="s">
        <v>18</v>
      </c>
      <c r="E2337" s="67" t="s">
        <v>16</v>
      </c>
      <c r="F2337" s="67" t="s">
        <v>27</v>
      </c>
      <c r="G2337" s="67" t="s">
        <v>2428</v>
      </c>
      <c r="H2337" s="67" t="s">
        <v>68</v>
      </c>
      <c r="I2337" s="67" t="s">
        <v>70</v>
      </c>
      <c r="J2337" s="67">
        <v>5</v>
      </c>
      <c r="K2337" s="67">
        <v>0</v>
      </c>
      <c r="L2337" s="67">
        <v>5</v>
      </c>
    </row>
    <row r="2338" spans="2:12" ht="78.75" x14ac:dyDescent="0.25">
      <c r="B2338" s="79">
        <v>88122</v>
      </c>
      <c r="C2338" s="58">
        <v>44462</v>
      </c>
      <c r="D2338" s="67" t="s">
        <v>18</v>
      </c>
      <c r="E2338" s="67" t="s">
        <v>16</v>
      </c>
      <c r="F2338" s="67" t="s">
        <v>19</v>
      </c>
      <c r="G2338" s="67" t="s">
        <v>2429</v>
      </c>
      <c r="H2338" s="67" t="s">
        <v>68</v>
      </c>
      <c r="I2338" s="67" t="s">
        <v>70</v>
      </c>
      <c r="J2338" s="67">
        <v>7</v>
      </c>
      <c r="K2338" s="67">
        <v>0</v>
      </c>
      <c r="L2338" s="67">
        <v>7</v>
      </c>
    </row>
    <row r="2339" spans="2:12" ht="33.75" x14ac:dyDescent="0.25">
      <c r="B2339" s="79">
        <v>88133</v>
      </c>
      <c r="C2339" s="58">
        <v>44462</v>
      </c>
      <c r="D2339" s="67" t="s">
        <v>18</v>
      </c>
      <c r="E2339" s="67" t="s">
        <v>16</v>
      </c>
      <c r="F2339" s="67" t="s">
        <v>26</v>
      </c>
      <c r="G2339" s="67" t="s">
        <v>2430</v>
      </c>
      <c r="H2339" s="67" t="s">
        <v>68</v>
      </c>
      <c r="I2339" s="67" t="s">
        <v>70</v>
      </c>
      <c r="J2339" s="67">
        <v>14</v>
      </c>
      <c r="K2339" s="67">
        <v>0</v>
      </c>
      <c r="L2339" s="67">
        <v>14</v>
      </c>
    </row>
    <row r="2340" spans="2:12" ht="56.25" x14ac:dyDescent="0.25">
      <c r="B2340" s="79">
        <v>88150</v>
      </c>
      <c r="C2340" s="58">
        <v>44462</v>
      </c>
      <c r="D2340" s="67" t="s">
        <v>18</v>
      </c>
      <c r="E2340" s="67" t="s">
        <v>16</v>
      </c>
      <c r="F2340" s="67" t="s">
        <v>26</v>
      </c>
      <c r="G2340" s="67" t="s">
        <v>2431</v>
      </c>
      <c r="H2340" s="67" t="s">
        <v>68</v>
      </c>
      <c r="I2340" s="67" t="s">
        <v>70</v>
      </c>
      <c r="J2340" s="67">
        <v>1</v>
      </c>
      <c r="K2340" s="67">
        <v>0</v>
      </c>
      <c r="L2340" s="67">
        <v>1</v>
      </c>
    </row>
    <row r="2341" spans="2:12" ht="56.25" x14ac:dyDescent="0.25">
      <c r="B2341" s="79">
        <v>88160</v>
      </c>
      <c r="C2341" s="58">
        <v>44462</v>
      </c>
      <c r="D2341" s="67" t="s">
        <v>22</v>
      </c>
      <c r="E2341" s="67" t="s">
        <v>121</v>
      </c>
      <c r="F2341" s="67" t="s">
        <v>33</v>
      </c>
      <c r="G2341" s="67" t="s">
        <v>125</v>
      </c>
      <c r="H2341" s="67" t="s">
        <v>68</v>
      </c>
      <c r="I2341" s="67" t="s">
        <v>69</v>
      </c>
      <c r="J2341" s="67">
        <v>8</v>
      </c>
      <c r="K2341" s="67">
        <v>0</v>
      </c>
      <c r="L2341" s="67">
        <v>8</v>
      </c>
    </row>
    <row r="2342" spans="2:12" ht="56.25" x14ac:dyDescent="0.25">
      <c r="B2342" s="79">
        <v>88183</v>
      </c>
      <c r="C2342" s="58">
        <v>44462</v>
      </c>
      <c r="D2342" s="67" t="s">
        <v>34</v>
      </c>
      <c r="E2342" s="67" t="s">
        <v>20</v>
      </c>
      <c r="F2342" s="67" t="s">
        <v>30</v>
      </c>
      <c r="G2342" s="67" t="s">
        <v>1404</v>
      </c>
      <c r="H2342" s="67" t="s">
        <v>72</v>
      </c>
      <c r="I2342" s="67"/>
      <c r="J2342" s="67">
        <v>0</v>
      </c>
      <c r="K2342" s="67">
        <v>0</v>
      </c>
      <c r="L2342" s="67">
        <v>0</v>
      </c>
    </row>
    <row r="2343" spans="2:12" ht="67.5" x14ac:dyDescent="0.25">
      <c r="B2343" s="79">
        <v>88184</v>
      </c>
      <c r="C2343" s="58">
        <v>44462</v>
      </c>
      <c r="D2343" s="67" t="s">
        <v>18</v>
      </c>
      <c r="E2343" s="67" t="s">
        <v>16</v>
      </c>
      <c r="F2343" s="67" t="s">
        <v>32</v>
      </c>
      <c r="G2343" s="67" t="s">
        <v>2432</v>
      </c>
      <c r="H2343" s="67" t="s">
        <v>68</v>
      </c>
      <c r="I2343" s="67" t="s">
        <v>73</v>
      </c>
      <c r="J2343" s="67">
        <v>6</v>
      </c>
      <c r="K2343" s="67">
        <v>0</v>
      </c>
      <c r="L2343" s="67">
        <v>6</v>
      </c>
    </row>
    <row r="2344" spans="2:12" ht="56.25" x14ac:dyDescent="0.25">
      <c r="B2344" s="79">
        <v>88235</v>
      </c>
      <c r="C2344" s="58">
        <v>44462</v>
      </c>
      <c r="D2344" s="67" t="s">
        <v>18</v>
      </c>
      <c r="E2344" s="67" t="s">
        <v>121</v>
      </c>
      <c r="F2344" s="67" t="s">
        <v>25</v>
      </c>
      <c r="G2344" s="67" t="s">
        <v>61</v>
      </c>
      <c r="H2344" s="67" t="s">
        <v>68</v>
      </c>
      <c r="I2344" s="67" t="s">
        <v>74</v>
      </c>
      <c r="J2344" s="67">
        <v>16</v>
      </c>
      <c r="K2344" s="67">
        <v>0</v>
      </c>
      <c r="L2344" s="67">
        <v>16</v>
      </c>
    </row>
    <row r="2345" spans="2:12" ht="45" x14ac:dyDescent="0.25">
      <c r="B2345" s="79">
        <v>88247</v>
      </c>
      <c r="C2345" s="58">
        <v>44462</v>
      </c>
      <c r="D2345" s="67" t="s">
        <v>18</v>
      </c>
      <c r="E2345" s="67" t="s">
        <v>16</v>
      </c>
      <c r="F2345" s="67" t="s">
        <v>25</v>
      </c>
      <c r="G2345" s="67" t="s">
        <v>2433</v>
      </c>
      <c r="H2345" s="67" t="s">
        <v>68</v>
      </c>
      <c r="I2345" s="67" t="s">
        <v>70</v>
      </c>
      <c r="J2345" s="67">
        <v>6</v>
      </c>
      <c r="K2345" s="67">
        <v>0</v>
      </c>
      <c r="L2345" s="67">
        <v>6</v>
      </c>
    </row>
    <row r="2346" spans="2:12" ht="56.25" x14ac:dyDescent="0.25">
      <c r="B2346" s="79">
        <v>88267</v>
      </c>
      <c r="C2346" s="58">
        <v>44462</v>
      </c>
      <c r="D2346" s="67" t="s">
        <v>22</v>
      </c>
      <c r="E2346" s="67" t="s">
        <v>39</v>
      </c>
      <c r="F2346" s="67" t="s">
        <v>21</v>
      </c>
      <c r="G2346" s="67" t="s">
        <v>2434</v>
      </c>
      <c r="H2346" s="67" t="s">
        <v>68</v>
      </c>
      <c r="I2346" s="67" t="s">
        <v>69</v>
      </c>
      <c r="J2346" s="67">
        <v>14</v>
      </c>
      <c r="K2346" s="67">
        <v>0</v>
      </c>
      <c r="L2346" s="67">
        <v>14</v>
      </c>
    </row>
    <row r="2347" spans="2:12" ht="67.5" x14ac:dyDescent="0.25">
      <c r="B2347" s="79">
        <v>88276</v>
      </c>
      <c r="C2347" s="58">
        <v>44462</v>
      </c>
      <c r="D2347" s="67" t="s">
        <v>18</v>
      </c>
      <c r="E2347" s="67" t="s">
        <v>121</v>
      </c>
      <c r="F2347" s="67" t="s">
        <v>21</v>
      </c>
      <c r="G2347" s="67" t="s">
        <v>247</v>
      </c>
      <c r="H2347" s="67" t="s">
        <v>72</v>
      </c>
      <c r="I2347" s="67"/>
      <c r="J2347" s="67">
        <v>0</v>
      </c>
      <c r="K2347" s="67">
        <v>0</v>
      </c>
      <c r="L2347" s="67">
        <v>0</v>
      </c>
    </row>
    <row r="2348" spans="2:12" ht="22.5" x14ac:dyDescent="0.25">
      <c r="B2348" s="79">
        <v>88282</v>
      </c>
      <c r="C2348" s="58">
        <v>44462</v>
      </c>
      <c r="D2348" s="67" t="s">
        <v>18</v>
      </c>
      <c r="E2348" s="67" t="s">
        <v>23</v>
      </c>
      <c r="F2348" s="67" t="s">
        <v>21</v>
      </c>
      <c r="G2348" s="67" t="s">
        <v>55</v>
      </c>
      <c r="H2348" s="67" t="s">
        <v>68</v>
      </c>
      <c r="I2348" s="67" t="s">
        <v>70</v>
      </c>
      <c r="J2348" s="67">
        <v>5</v>
      </c>
      <c r="K2348" s="67">
        <v>0</v>
      </c>
      <c r="L2348" s="67">
        <v>5</v>
      </c>
    </row>
    <row r="2349" spans="2:12" ht="78.75" x14ac:dyDescent="0.25">
      <c r="B2349" s="79">
        <v>88289</v>
      </c>
      <c r="C2349" s="58">
        <v>44462</v>
      </c>
      <c r="D2349" s="67" t="s">
        <v>18</v>
      </c>
      <c r="E2349" s="67" t="s">
        <v>16</v>
      </c>
      <c r="F2349" s="67" t="s">
        <v>19</v>
      </c>
      <c r="G2349" s="67" t="s">
        <v>2435</v>
      </c>
      <c r="H2349" s="67" t="s">
        <v>76</v>
      </c>
      <c r="I2349" s="67"/>
      <c r="J2349" s="67">
        <v>0</v>
      </c>
      <c r="K2349" s="67">
        <v>0</v>
      </c>
      <c r="L2349" s="67">
        <v>0</v>
      </c>
    </row>
    <row r="2350" spans="2:12" ht="22.5" x14ac:dyDescent="0.25">
      <c r="B2350" s="79">
        <v>88290</v>
      </c>
      <c r="C2350" s="58">
        <v>44462</v>
      </c>
      <c r="D2350" s="67" t="s">
        <v>15</v>
      </c>
      <c r="E2350" s="67" t="s">
        <v>16</v>
      </c>
      <c r="F2350" s="67" t="s">
        <v>21</v>
      </c>
      <c r="G2350" s="67" t="s">
        <v>2436</v>
      </c>
      <c r="H2350" s="67" t="s">
        <v>68</v>
      </c>
      <c r="I2350" s="67" t="s">
        <v>69</v>
      </c>
      <c r="J2350" s="67">
        <v>2</v>
      </c>
      <c r="K2350" s="67">
        <v>0</v>
      </c>
      <c r="L2350" s="67">
        <v>2</v>
      </c>
    </row>
    <row r="2351" spans="2:12" ht="78.75" x14ac:dyDescent="0.25">
      <c r="B2351" s="79">
        <v>88303</v>
      </c>
      <c r="C2351" s="58">
        <v>44462</v>
      </c>
      <c r="D2351" s="67" t="s">
        <v>18</v>
      </c>
      <c r="E2351" s="67" t="s">
        <v>16</v>
      </c>
      <c r="F2351" s="67" t="s">
        <v>19</v>
      </c>
      <c r="G2351" s="67" t="s">
        <v>2437</v>
      </c>
      <c r="H2351" s="67" t="s">
        <v>76</v>
      </c>
      <c r="I2351" s="67"/>
      <c r="J2351" s="67">
        <v>0</v>
      </c>
      <c r="K2351" s="67">
        <v>0</v>
      </c>
      <c r="L2351" s="67">
        <v>0</v>
      </c>
    </row>
    <row r="2352" spans="2:12" ht="22.5" x14ac:dyDescent="0.25">
      <c r="B2352" s="79">
        <v>88318</v>
      </c>
      <c r="C2352" s="58">
        <v>44462</v>
      </c>
      <c r="D2352" s="67" t="s">
        <v>15</v>
      </c>
      <c r="E2352" s="67" t="s">
        <v>16</v>
      </c>
      <c r="F2352" s="67" t="s">
        <v>27</v>
      </c>
      <c r="G2352" s="67" t="s">
        <v>2438</v>
      </c>
      <c r="H2352" s="67" t="s">
        <v>68</v>
      </c>
      <c r="I2352" s="67" t="s">
        <v>69</v>
      </c>
      <c r="J2352" s="67">
        <v>10</v>
      </c>
      <c r="K2352" s="67">
        <v>0</v>
      </c>
      <c r="L2352" s="67">
        <v>10</v>
      </c>
    </row>
    <row r="2353" spans="2:12" ht="22.5" x14ac:dyDescent="0.25">
      <c r="B2353" s="79">
        <v>88331</v>
      </c>
      <c r="C2353" s="58">
        <v>44462</v>
      </c>
      <c r="D2353" s="67" t="s">
        <v>34</v>
      </c>
      <c r="E2353" s="67" t="s">
        <v>16</v>
      </c>
      <c r="F2353" s="67" t="s">
        <v>27</v>
      </c>
      <c r="G2353" s="67" t="s">
        <v>1476</v>
      </c>
      <c r="H2353" s="67" t="s">
        <v>68</v>
      </c>
      <c r="I2353" s="67" t="s">
        <v>69</v>
      </c>
      <c r="J2353" s="67">
        <v>14</v>
      </c>
      <c r="K2353" s="67">
        <v>0</v>
      </c>
      <c r="L2353" s="67">
        <v>14</v>
      </c>
    </row>
    <row r="2354" spans="2:12" ht="56.25" x14ac:dyDescent="0.25">
      <c r="B2354" s="79">
        <v>88345</v>
      </c>
      <c r="C2354" s="58">
        <v>44462</v>
      </c>
      <c r="D2354" s="67" t="s">
        <v>22</v>
      </c>
      <c r="E2354" s="67" t="s">
        <v>121</v>
      </c>
      <c r="F2354" s="67" t="s">
        <v>24</v>
      </c>
      <c r="G2354" s="67" t="s">
        <v>2439</v>
      </c>
      <c r="H2354" s="67" t="s">
        <v>76</v>
      </c>
      <c r="I2354" s="67"/>
      <c r="J2354" s="67">
        <v>0</v>
      </c>
      <c r="K2354" s="67">
        <v>0</v>
      </c>
      <c r="L2354" s="67">
        <v>0</v>
      </c>
    </row>
    <row r="2355" spans="2:12" ht="22.5" x14ac:dyDescent="0.25">
      <c r="B2355" s="79">
        <v>88349</v>
      </c>
      <c r="C2355" s="58">
        <v>44462</v>
      </c>
      <c r="D2355" s="67" t="s">
        <v>18</v>
      </c>
      <c r="E2355" s="67" t="s">
        <v>16</v>
      </c>
      <c r="F2355" s="67" t="s">
        <v>21</v>
      </c>
      <c r="G2355" s="67" t="s">
        <v>1641</v>
      </c>
      <c r="H2355" s="67" t="s">
        <v>68</v>
      </c>
      <c r="I2355" s="67" t="s">
        <v>70</v>
      </c>
      <c r="J2355" s="67">
        <v>8</v>
      </c>
      <c r="K2355" s="67">
        <v>0</v>
      </c>
      <c r="L2355" s="67">
        <v>8</v>
      </c>
    </row>
    <row r="2356" spans="2:12" ht="45" x14ac:dyDescent="0.25">
      <c r="B2356" s="79">
        <v>88365</v>
      </c>
      <c r="C2356" s="58">
        <v>44463</v>
      </c>
      <c r="D2356" s="67" t="s">
        <v>15</v>
      </c>
      <c r="E2356" s="67" t="s">
        <v>16</v>
      </c>
      <c r="F2356" s="67" t="s">
        <v>43</v>
      </c>
      <c r="G2356" s="67" t="s">
        <v>2440</v>
      </c>
      <c r="H2356" s="67" t="s">
        <v>68</v>
      </c>
      <c r="I2356" s="67" t="s">
        <v>69</v>
      </c>
      <c r="J2356" s="67">
        <v>2</v>
      </c>
      <c r="K2356" s="67">
        <v>0</v>
      </c>
      <c r="L2356" s="67">
        <v>2</v>
      </c>
    </row>
    <row r="2357" spans="2:12" ht="45" x14ac:dyDescent="0.25">
      <c r="B2357" s="79">
        <v>88388</v>
      </c>
      <c r="C2357" s="58">
        <v>44463</v>
      </c>
      <c r="D2357" s="67" t="s">
        <v>15</v>
      </c>
      <c r="E2357" s="67" t="s">
        <v>16</v>
      </c>
      <c r="F2357" s="67" t="s">
        <v>17</v>
      </c>
      <c r="G2357" s="67" t="s">
        <v>2242</v>
      </c>
      <c r="H2357" s="67" t="s">
        <v>68</v>
      </c>
      <c r="I2357" s="67" t="s">
        <v>69</v>
      </c>
      <c r="J2357" s="67">
        <v>4</v>
      </c>
      <c r="K2357" s="67">
        <v>0</v>
      </c>
      <c r="L2357" s="67">
        <v>4</v>
      </c>
    </row>
    <row r="2358" spans="2:12" ht="56.25" x14ac:dyDescent="0.25">
      <c r="B2358" s="79">
        <v>88438</v>
      </c>
      <c r="C2358" s="58">
        <v>44463</v>
      </c>
      <c r="D2358" s="67" t="s">
        <v>22</v>
      </c>
      <c r="E2358" s="67" t="s">
        <v>121</v>
      </c>
      <c r="F2358" s="67" t="s">
        <v>33</v>
      </c>
      <c r="G2358" s="67" t="s">
        <v>1406</v>
      </c>
      <c r="H2358" s="67" t="s">
        <v>68</v>
      </c>
      <c r="I2358" s="67" t="s">
        <v>69</v>
      </c>
      <c r="J2358" s="67">
        <v>15</v>
      </c>
      <c r="K2358" s="67">
        <v>0</v>
      </c>
      <c r="L2358" s="67">
        <v>15</v>
      </c>
    </row>
    <row r="2359" spans="2:12" ht="56.25" x14ac:dyDescent="0.25">
      <c r="B2359" s="79">
        <v>88474</v>
      </c>
      <c r="C2359" s="58">
        <v>44463</v>
      </c>
      <c r="D2359" s="67" t="s">
        <v>22</v>
      </c>
      <c r="E2359" s="67" t="s">
        <v>121</v>
      </c>
      <c r="F2359" s="67" t="s">
        <v>24</v>
      </c>
      <c r="G2359" s="67" t="s">
        <v>2441</v>
      </c>
      <c r="H2359" s="67" t="s">
        <v>68</v>
      </c>
      <c r="I2359" s="67" t="s">
        <v>69</v>
      </c>
      <c r="J2359" s="67">
        <v>12</v>
      </c>
      <c r="K2359" s="67">
        <v>0</v>
      </c>
      <c r="L2359" s="67">
        <v>12</v>
      </c>
    </row>
    <row r="2360" spans="2:12" ht="33.75" x14ac:dyDescent="0.25">
      <c r="B2360" s="79">
        <v>88499</v>
      </c>
      <c r="C2360" s="58">
        <v>44463</v>
      </c>
      <c r="D2360" s="67" t="s">
        <v>15</v>
      </c>
      <c r="E2360" s="67" t="s">
        <v>16</v>
      </c>
      <c r="F2360" s="67" t="s">
        <v>40</v>
      </c>
      <c r="G2360" s="67" t="s">
        <v>234</v>
      </c>
      <c r="H2360" s="67" t="s">
        <v>68</v>
      </c>
      <c r="I2360" s="67" t="s">
        <v>69</v>
      </c>
      <c r="J2360" s="67">
        <v>7</v>
      </c>
      <c r="K2360" s="67">
        <v>0</v>
      </c>
      <c r="L2360" s="67">
        <v>7</v>
      </c>
    </row>
    <row r="2361" spans="2:12" ht="67.5" x14ac:dyDescent="0.25">
      <c r="B2361" s="79">
        <v>88504</v>
      </c>
      <c r="C2361" s="58">
        <v>44463</v>
      </c>
      <c r="D2361" s="67" t="s">
        <v>18</v>
      </c>
      <c r="E2361" s="67" t="s">
        <v>16</v>
      </c>
      <c r="F2361" s="67" t="s">
        <v>32</v>
      </c>
      <c r="G2361" s="67" t="s">
        <v>2442</v>
      </c>
      <c r="H2361" s="67" t="s">
        <v>76</v>
      </c>
      <c r="I2361" s="67"/>
      <c r="J2361" s="67">
        <v>0</v>
      </c>
      <c r="K2361" s="67">
        <v>0</v>
      </c>
      <c r="L2361" s="67">
        <v>0</v>
      </c>
    </row>
    <row r="2362" spans="2:12" ht="33.75" x14ac:dyDescent="0.25">
      <c r="B2362" s="79">
        <v>88516</v>
      </c>
      <c r="C2362" s="58">
        <v>44463</v>
      </c>
      <c r="D2362" s="67" t="s">
        <v>18</v>
      </c>
      <c r="E2362" s="67" t="s">
        <v>16</v>
      </c>
      <c r="F2362" s="67" t="s">
        <v>26</v>
      </c>
      <c r="G2362" s="67" t="s">
        <v>2443</v>
      </c>
      <c r="H2362" s="67" t="s">
        <v>68</v>
      </c>
      <c r="I2362" s="67" t="s">
        <v>73</v>
      </c>
      <c r="J2362" s="67">
        <v>3</v>
      </c>
      <c r="K2362" s="67">
        <v>0</v>
      </c>
      <c r="L2362" s="67">
        <v>3</v>
      </c>
    </row>
    <row r="2363" spans="2:12" ht="78.75" x14ac:dyDescent="0.25">
      <c r="B2363" s="79">
        <v>88517</v>
      </c>
      <c r="C2363" s="58">
        <v>44463</v>
      </c>
      <c r="D2363" s="67" t="s">
        <v>18</v>
      </c>
      <c r="E2363" s="67" t="s">
        <v>121</v>
      </c>
      <c r="F2363" s="67" t="s">
        <v>19</v>
      </c>
      <c r="G2363" s="67" t="s">
        <v>2444</v>
      </c>
      <c r="H2363" s="67" t="s">
        <v>76</v>
      </c>
      <c r="I2363" s="67"/>
      <c r="J2363" s="67">
        <v>0</v>
      </c>
      <c r="K2363" s="67">
        <v>0</v>
      </c>
      <c r="L2363" s="67">
        <v>0</v>
      </c>
    </row>
    <row r="2364" spans="2:12" ht="33.75" x14ac:dyDescent="0.25">
      <c r="B2364" s="79">
        <v>88554</v>
      </c>
      <c r="C2364" s="58">
        <v>44463</v>
      </c>
      <c r="D2364" s="67" t="s">
        <v>15</v>
      </c>
      <c r="E2364" s="67" t="s">
        <v>16</v>
      </c>
      <c r="F2364" s="67" t="s">
        <v>40</v>
      </c>
      <c r="G2364" s="67" t="s">
        <v>2445</v>
      </c>
      <c r="H2364" s="67" t="s">
        <v>72</v>
      </c>
      <c r="I2364" s="67"/>
      <c r="J2364" s="67">
        <v>0</v>
      </c>
      <c r="K2364" s="67">
        <v>0</v>
      </c>
      <c r="L2364" s="67">
        <v>0</v>
      </c>
    </row>
    <row r="2365" spans="2:12" ht="22.5" x14ac:dyDescent="0.25">
      <c r="B2365" s="79">
        <v>88573</v>
      </c>
      <c r="C2365" s="58">
        <v>44463</v>
      </c>
      <c r="D2365" s="67" t="s">
        <v>44</v>
      </c>
      <c r="E2365" s="67" t="s">
        <v>16</v>
      </c>
      <c r="F2365" s="67" t="s">
        <v>28</v>
      </c>
      <c r="G2365" s="67" t="s">
        <v>2446</v>
      </c>
      <c r="H2365" s="67" t="s">
        <v>68</v>
      </c>
      <c r="I2365" s="67" t="s">
        <v>69</v>
      </c>
      <c r="J2365" s="67">
        <v>2</v>
      </c>
      <c r="K2365" s="67">
        <v>0</v>
      </c>
      <c r="L2365" s="67">
        <v>2</v>
      </c>
    </row>
    <row r="2366" spans="2:12" ht="22.5" x14ac:dyDescent="0.25">
      <c r="B2366" s="79">
        <v>88604</v>
      </c>
      <c r="C2366" s="58">
        <v>44463</v>
      </c>
      <c r="D2366" s="67" t="s">
        <v>22</v>
      </c>
      <c r="E2366" s="67" t="s">
        <v>16</v>
      </c>
      <c r="F2366" s="67" t="s">
        <v>47</v>
      </c>
      <c r="G2366" s="67" t="s">
        <v>2447</v>
      </c>
      <c r="H2366" s="67" t="s">
        <v>68</v>
      </c>
      <c r="I2366" s="67" t="s">
        <v>69</v>
      </c>
      <c r="J2366" s="67">
        <v>4</v>
      </c>
      <c r="K2366" s="67">
        <v>0</v>
      </c>
      <c r="L2366" s="67">
        <v>4</v>
      </c>
    </row>
    <row r="2367" spans="2:12" ht="33.75" x14ac:dyDescent="0.25">
      <c r="B2367" s="79">
        <v>88607</v>
      </c>
      <c r="C2367" s="58">
        <v>44463</v>
      </c>
      <c r="D2367" s="67" t="s">
        <v>22</v>
      </c>
      <c r="E2367" s="67" t="s">
        <v>16</v>
      </c>
      <c r="F2367" s="67" t="s">
        <v>24</v>
      </c>
      <c r="G2367" s="67" t="s">
        <v>2448</v>
      </c>
      <c r="H2367" s="67" t="s">
        <v>68</v>
      </c>
      <c r="I2367" s="67" t="s">
        <v>69</v>
      </c>
      <c r="J2367" s="67">
        <v>15</v>
      </c>
      <c r="K2367" s="67">
        <v>0</v>
      </c>
      <c r="L2367" s="67">
        <v>15</v>
      </c>
    </row>
    <row r="2368" spans="2:12" ht="22.5" x14ac:dyDescent="0.25">
      <c r="B2368" s="79">
        <v>88613</v>
      </c>
      <c r="C2368" s="58">
        <v>44463</v>
      </c>
      <c r="D2368" s="67" t="s">
        <v>18</v>
      </c>
      <c r="E2368" s="67" t="s">
        <v>16</v>
      </c>
      <c r="F2368" s="67" t="s">
        <v>26</v>
      </c>
      <c r="G2368" s="67" t="s">
        <v>2449</v>
      </c>
      <c r="H2368" s="67" t="s">
        <v>68</v>
      </c>
      <c r="I2368" s="67" t="s">
        <v>70</v>
      </c>
      <c r="J2368" s="67">
        <v>3</v>
      </c>
      <c r="K2368" s="67">
        <v>0</v>
      </c>
      <c r="L2368" s="67">
        <v>3</v>
      </c>
    </row>
    <row r="2369" spans="2:12" ht="56.25" x14ac:dyDescent="0.25">
      <c r="B2369" s="79">
        <v>88614</v>
      </c>
      <c r="C2369" s="58">
        <v>44463</v>
      </c>
      <c r="D2369" s="67" t="s">
        <v>18</v>
      </c>
      <c r="E2369" s="67" t="s">
        <v>121</v>
      </c>
      <c r="F2369" s="67" t="s">
        <v>21</v>
      </c>
      <c r="G2369" s="67" t="s">
        <v>2450</v>
      </c>
      <c r="H2369" s="67" t="s">
        <v>68</v>
      </c>
      <c r="I2369" s="67" t="s">
        <v>70</v>
      </c>
      <c r="J2369" s="67">
        <v>10</v>
      </c>
      <c r="K2369" s="67">
        <v>0</v>
      </c>
      <c r="L2369" s="67">
        <v>10</v>
      </c>
    </row>
    <row r="2370" spans="2:12" ht="33.75" x14ac:dyDescent="0.25">
      <c r="B2370" s="79">
        <v>88645</v>
      </c>
      <c r="C2370" s="58">
        <v>44463</v>
      </c>
      <c r="D2370" s="67" t="s">
        <v>22</v>
      </c>
      <c r="E2370" s="67" t="s">
        <v>16</v>
      </c>
      <c r="F2370" s="67" t="s">
        <v>24</v>
      </c>
      <c r="G2370" s="67" t="s">
        <v>2451</v>
      </c>
      <c r="H2370" s="67" t="s">
        <v>76</v>
      </c>
      <c r="I2370" s="67"/>
      <c r="J2370" s="67">
        <v>0</v>
      </c>
      <c r="K2370" s="67">
        <v>0</v>
      </c>
      <c r="L2370" s="67">
        <v>0</v>
      </c>
    </row>
    <row r="2371" spans="2:12" ht="45" x14ac:dyDescent="0.25">
      <c r="B2371" s="79">
        <v>88668</v>
      </c>
      <c r="C2371" s="58">
        <v>44463</v>
      </c>
      <c r="D2371" s="67" t="s">
        <v>18</v>
      </c>
      <c r="E2371" s="67" t="s">
        <v>23</v>
      </c>
      <c r="F2371" s="67" t="s">
        <v>25</v>
      </c>
      <c r="G2371" s="67" t="s">
        <v>55</v>
      </c>
      <c r="H2371" s="67" t="s">
        <v>68</v>
      </c>
      <c r="I2371" s="67" t="s">
        <v>70</v>
      </c>
      <c r="J2371" s="67">
        <v>3</v>
      </c>
      <c r="K2371" s="67">
        <v>0</v>
      </c>
      <c r="L2371" s="67">
        <v>3</v>
      </c>
    </row>
    <row r="2372" spans="2:12" ht="56.25" x14ac:dyDescent="0.25">
      <c r="B2372" s="79">
        <v>88672</v>
      </c>
      <c r="C2372" s="58">
        <v>44463</v>
      </c>
      <c r="D2372" s="67" t="s">
        <v>22</v>
      </c>
      <c r="E2372" s="67" t="s">
        <v>121</v>
      </c>
      <c r="F2372" s="67" t="s">
        <v>24</v>
      </c>
      <c r="G2372" s="67" t="s">
        <v>2452</v>
      </c>
      <c r="H2372" s="67" t="s">
        <v>68</v>
      </c>
      <c r="I2372" s="67" t="s">
        <v>69</v>
      </c>
      <c r="J2372" s="67">
        <v>4</v>
      </c>
      <c r="K2372" s="67">
        <v>0</v>
      </c>
      <c r="L2372" s="67">
        <v>4</v>
      </c>
    </row>
    <row r="2373" spans="2:12" ht="45" x14ac:dyDescent="0.25">
      <c r="B2373" s="79">
        <v>88679</v>
      </c>
      <c r="C2373" s="58">
        <v>44463</v>
      </c>
      <c r="D2373" s="67" t="s">
        <v>18</v>
      </c>
      <c r="E2373" s="67" t="s">
        <v>23</v>
      </c>
      <c r="F2373" s="67" t="s">
        <v>25</v>
      </c>
      <c r="G2373" s="67" t="s">
        <v>55</v>
      </c>
      <c r="H2373" s="67" t="s">
        <v>68</v>
      </c>
      <c r="I2373" s="67" t="s">
        <v>73</v>
      </c>
      <c r="J2373" s="67">
        <v>15</v>
      </c>
      <c r="K2373" s="67">
        <v>0</v>
      </c>
      <c r="L2373" s="67">
        <v>15</v>
      </c>
    </row>
    <row r="2374" spans="2:12" ht="78.75" x14ac:dyDescent="0.25">
      <c r="B2374" s="79">
        <v>88687</v>
      </c>
      <c r="C2374" s="58">
        <v>44463</v>
      </c>
      <c r="D2374" s="67" t="s">
        <v>22</v>
      </c>
      <c r="E2374" s="67" t="s">
        <v>16</v>
      </c>
      <c r="F2374" s="67" t="s">
        <v>19</v>
      </c>
      <c r="G2374" s="67" t="s">
        <v>2453</v>
      </c>
      <c r="H2374" s="67" t="s">
        <v>68</v>
      </c>
      <c r="I2374" s="67" t="s">
        <v>69</v>
      </c>
      <c r="J2374" s="67">
        <v>13</v>
      </c>
      <c r="K2374" s="67">
        <v>0</v>
      </c>
      <c r="L2374" s="67">
        <v>13</v>
      </c>
    </row>
    <row r="2375" spans="2:12" ht="22.5" x14ac:dyDescent="0.25">
      <c r="B2375" s="79">
        <v>88699</v>
      </c>
      <c r="C2375" s="58">
        <v>44463</v>
      </c>
      <c r="D2375" s="67" t="s">
        <v>18</v>
      </c>
      <c r="E2375" s="67" t="s">
        <v>16</v>
      </c>
      <c r="F2375" s="67" t="s">
        <v>80</v>
      </c>
      <c r="G2375" s="67" t="s">
        <v>2454</v>
      </c>
      <c r="H2375" s="67" t="s">
        <v>68</v>
      </c>
      <c r="I2375" s="67" t="s">
        <v>70</v>
      </c>
      <c r="J2375" s="67">
        <v>2</v>
      </c>
      <c r="K2375" s="67">
        <v>0</v>
      </c>
      <c r="L2375" s="67">
        <v>2</v>
      </c>
    </row>
    <row r="2376" spans="2:12" ht="22.5" x14ac:dyDescent="0.25">
      <c r="B2376" s="79">
        <v>88748</v>
      </c>
      <c r="C2376" s="58">
        <v>44463</v>
      </c>
      <c r="D2376" s="67" t="s">
        <v>18</v>
      </c>
      <c r="E2376" s="67" t="s">
        <v>16</v>
      </c>
      <c r="F2376" s="67" t="s">
        <v>26</v>
      </c>
      <c r="G2376" s="67" t="s">
        <v>2455</v>
      </c>
      <c r="H2376" s="67" t="s">
        <v>68</v>
      </c>
      <c r="I2376" s="67" t="s">
        <v>70</v>
      </c>
      <c r="J2376" s="67">
        <v>6</v>
      </c>
      <c r="K2376" s="67">
        <v>0</v>
      </c>
      <c r="L2376" s="67">
        <v>6</v>
      </c>
    </row>
    <row r="2377" spans="2:12" ht="56.25" x14ac:dyDescent="0.25">
      <c r="B2377" s="79">
        <v>88755</v>
      </c>
      <c r="C2377" s="58">
        <v>44463</v>
      </c>
      <c r="D2377" s="67" t="s">
        <v>22</v>
      </c>
      <c r="E2377" s="67" t="s">
        <v>121</v>
      </c>
      <c r="F2377" s="67" t="s">
        <v>33</v>
      </c>
      <c r="G2377" s="67" t="s">
        <v>2456</v>
      </c>
      <c r="H2377" s="67" t="s">
        <v>68</v>
      </c>
      <c r="I2377" s="67" t="s">
        <v>69</v>
      </c>
      <c r="J2377" s="67">
        <v>5</v>
      </c>
      <c r="K2377" s="67">
        <v>0</v>
      </c>
      <c r="L2377" s="67">
        <v>5</v>
      </c>
    </row>
    <row r="2378" spans="2:12" ht="56.25" x14ac:dyDescent="0.25">
      <c r="B2378" s="79">
        <v>88765</v>
      </c>
      <c r="C2378" s="58">
        <v>44463</v>
      </c>
      <c r="D2378" s="67" t="s">
        <v>22</v>
      </c>
      <c r="E2378" s="67" t="s">
        <v>121</v>
      </c>
      <c r="F2378" s="67" t="s">
        <v>24</v>
      </c>
      <c r="G2378" s="67" t="s">
        <v>2457</v>
      </c>
      <c r="H2378" s="67" t="s">
        <v>68</v>
      </c>
      <c r="I2378" s="67" t="s">
        <v>69</v>
      </c>
      <c r="J2378" s="67">
        <v>6</v>
      </c>
      <c r="K2378" s="67">
        <v>0</v>
      </c>
      <c r="L2378" s="67">
        <v>6</v>
      </c>
    </row>
    <row r="2379" spans="2:12" ht="22.5" x14ac:dyDescent="0.25">
      <c r="B2379" s="79">
        <v>88773</v>
      </c>
      <c r="C2379" s="58">
        <v>44463</v>
      </c>
      <c r="D2379" s="67" t="s">
        <v>18</v>
      </c>
      <c r="E2379" s="67" t="s">
        <v>16</v>
      </c>
      <c r="F2379" s="67" t="s">
        <v>26</v>
      </c>
      <c r="G2379" s="67" t="s">
        <v>2458</v>
      </c>
      <c r="H2379" s="67" t="s">
        <v>68</v>
      </c>
      <c r="I2379" s="67" t="s">
        <v>70</v>
      </c>
      <c r="J2379" s="67">
        <v>3</v>
      </c>
      <c r="K2379" s="67">
        <v>0</v>
      </c>
      <c r="L2379" s="67">
        <v>3</v>
      </c>
    </row>
    <row r="2380" spans="2:12" ht="45" x14ac:dyDescent="0.25">
      <c r="B2380" s="79">
        <v>88776</v>
      </c>
      <c r="C2380" s="58">
        <v>44463</v>
      </c>
      <c r="D2380" s="67" t="s">
        <v>18</v>
      </c>
      <c r="E2380" s="67" t="s">
        <v>23</v>
      </c>
      <c r="F2380" s="67" t="s">
        <v>25</v>
      </c>
      <c r="G2380" s="67" t="s">
        <v>49</v>
      </c>
      <c r="H2380" s="67" t="s">
        <v>68</v>
      </c>
      <c r="I2380" s="67" t="s">
        <v>70</v>
      </c>
      <c r="J2380" s="67">
        <v>4</v>
      </c>
      <c r="K2380" s="67">
        <v>0</v>
      </c>
      <c r="L2380" s="67">
        <v>4</v>
      </c>
    </row>
    <row r="2381" spans="2:12" ht="33.75" x14ac:dyDescent="0.25">
      <c r="B2381" s="79">
        <v>88780</v>
      </c>
      <c r="C2381" s="58">
        <v>44463</v>
      </c>
      <c r="D2381" s="67" t="s">
        <v>22</v>
      </c>
      <c r="E2381" s="67" t="s">
        <v>16</v>
      </c>
      <c r="F2381" s="67" t="s">
        <v>24</v>
      </c>
      <c r="G2381" s="67" t="s">
        <v>2459</v>
      </c>
      <c r="H2381" s="67" t="s">
        <v>76</v>
      </c>
      <c r="I2381" s="67"/>
      <c r="J2381" s="67">
        <v>0</v>
      </c>
      <c r="K2381" s="67">
        <v>0</v>
      </c>
      <c r="L2381" s="67">
        <v>0</v>
      </c>
    </row>
    <row r="2382" spans="2:12" ht="33.75" x14ac:dyDescent="0.25">
      <c r="B2382" s="79">
        <v>88787</v>
      </c>
      <c r="C2382" s="58">
        <v>44463</v>
      </c>
      <c r="D2382" s="67" t="s">
        <v>15</v>
      </c>
      <c r="E2382" s="67" t="s">
        <v>16</v>
      </c>
      <c r="F2382" s="67" t="s">
        <v>17</v>
      </c>
      <c r="G2382" s="67" t="s">
        <v>2460</v>
      </c>
      <c r="H2382" s="67" t="s">
        <v>68</v>
      </c>
      <c r="I2382" s="67" t="s">
        <v>69</v>
      </c>
      <c r="J2382" s="67">
        <v>1</v>
      </c>
      <c r="K2382" s="67">
        <v>0</v>
      </c>
      <c r="L2382" s="67">
        <v>1</v>
      </c>
    </row>
    <row r="2383" spans="2:12" ht="45" x14ac:dyDescent="0.25">
      <c r="B2383" s="79">
        <v>88794</v>
      </c>
      <c r="C2383" s="58">
        <v>44463</v>
      </c>
      <c r="D2383" s="67" t="s">
        <v>18</v>
      </c>
      <c r="E2383" s="67" t="s">
        <v>20</v>
      </c>
      <c r="F2383" s="67" t="s">
        <v>80</v>
      </c>
      <c r="G2383" s="67" t="s">
        <v>2461</v>
      </c>
      <c r="H2383" s="67" t="s">
        <v>68</v>
      </c>
      <c r="I2383" s="67" t="s">
        <v>73</v>
      </c>
      <c r="J2383" s="67">
        <v>10</v>
      </c>
      <c r="K2383" s="67">
        <v>0</v>
      </c>
      <c r="L2383" s="67">
        <v>10</v>
      </c>
    </row>
    <row r="2384" spans="2:12" ht="22.5" x14ac:dyDescent="0.25">
      <c r="B2384" s="79">
        <v>88818</v>
      </c>
      <c r="C2384" s="58">
        <v>44463</v>
      </c>
      <c r="D2384" s="67" t="s">
        <v>18</v>
      </c>
      <c r="E2384" s="67" t="s">
        <v>20</v>
      </c>
      <c r="F2384" s="67" t="s">
        <v>80</v>
      </c>
      <c r="G2384" s="67" t="s">
        <v>2462</v>
      </c>
      <c r="H2384" s="67" t="s">
        <v>68</v>
      </c>
      <c r="I2384" s="67" t="s">
        <v>70</v>
      </c>
      <c r="J2384" s="67">
        <v>4</v>
      </c>
      <c r="K2384" s="67">
        <v>0</v>
      </c>
      <c r="L2384" s="67">
        <v>4</v>
      </c>
    </row>
    <row r="2385" spans="2:12" ht="45" x14ac:dyDescent="0.25">
      <c r="B2385" s="79">
        <v>88832</v>
      </c>
      <c r="C2385" s="58">
        <v>44463</v>
      </c>
      <c r="D2385" s="67" t="s">
        <v>18</v>
      </c>
      <c r="E2385" s="67" t="s">
        <v>16</v>
      </c>
      <c r="F2385" s="67" t="s">
        <v>25</v>
      </c>
      <c r="G2385" s="67" t="s">
        <v>1900</v>
      </c>
      <c r="H2385" s="67" t="s">
        <v>68</v>
      </c>
      <c r="I2385" s="67" t="s">
        <v>70</v>
      </c>
      <c r="J2385" s="67">
        <v>10</v>
      </c>
      <c r="K2385" s="67">
        <v>0</v>
      </c>
      <c r="L2385" s="67">
        <v>10</v>
      </c>
    </row>
    <row r="2386" spans="2:12" ht="22.5" x14ac:dyDescent="0.25">
      <c r="B2386" s="79">
        <v>88833</v>
      </c>
      <c r="C2386" s="58">
        <v>44463</v>
      </c>
      <c r="D2386" s="67" t="s">
        <v>15</v>
      </c>
      <c r="E2386" s="67" t="s">
        <v>20</v>
      </c>
      <c r="F2386" s="67" t="s">
        <v>21</v>
      </c>
      <c r="G2386" s="67" t="s">
        <v>2463</v>
      </c>
      <c r="H2386" s="67" t="s">
        <v>68</v>
      </c>
      <c r="I2386" s="67" t="s">
        <v>73</v>
      </c>
      <c r="J2386" s="67">
        <v>3</v>
      </c>
      <c r="K2386" s="67">
        <v>0</v>
      </c>
      <c r="L2386" s="67">
        <v>3</v>
      </c>
    </row>
    <row r="2387" spans="2:12" ht="33.75" x14ac:dyDescent="0.25">
      <c r="B2387" s="79">
        <v>88838</v>
      </c>
      <c r="C2387" s="58">
        <v>44463</v>
      </c>
      <c r="D2387" s="67" t="s">
        <v>22</v>
      </c>
      <c r="E2387" s="67" t="s">
        <v>23</v>
      </c>
      <c r="F2387" s="67" t="s">
        <v>24</v>
      </c>
      <c r="G2387" s="67" t="s">
        <v>67</v>
      </c>
      <c r="H2387" s="67" t="s">
        <v>68</v>
      </c>
      <c r="I2387" s="67" t="s">
        <v>69</v>
      </c>
      <c r="J2387" s="67">
        <v>4</v>
      </c>
      <c r="K2387" s="67">
        <v>0</v>
      </c>
      <c r="L2387" s="67">
        <v>4</v>
      </c>
    </row>
    <row r="2388" spans="2:12" ht="33.75" x14ac:dyDescent="0.25">
      <c r="B2388" s="79">
        <v>88856</v>
      </c>
      <c r="C2388" s="58">
        <v>44466</v>
      </c>
      <c r="D2388" s="67" t="s">
        <v>15</v>
      </c>
      <c r="E2388" s="67" t="s">
        <v>23</v>
      </c>
      <c r="F2388" s="67" t="s">
        <v>27</v>
      </c>
      <c r="G2388" s="67" t="s">
        <v>2464</v>
      </c>
      <c r="H2388" s="67" t="s">
        <v>68</v>
      </c>
      <c r="I2388" s="67" t="s">
        <v>69</v>
      </c>
      <c r="J2388" s="67">
        <v>1</v>
      </c>
      <c r="K2388" s="67">
        <v>0</v>
      </c>
      <c r="L2388" s="67">
        <v>1</v>
      </c>
    </row>
    <row r="2389" spans="2:12" ht="33.75" x14ac:dyDescent="0.25">
      <c r="B2389" s="79">
        <v>88864</v>
      </c>
      <c r="C2389" s="58">
        <v>44466</v>
      </c>
      <c r="D2389" s="67" t="s">
        <v>34</v>
      </c>
      <c r="E2389" s="67" t="s">
        <v>16</v>
      </c>
      <c r="F2389" s="67" t="s">
        <v>21</v>
      </c>
      <c r="G2389" s="67" t="s">
        <v>2465</v>
      </c>
      <c r="H2389" s="67" t="s">
        <v>76</v>
      </c>
      <c r="I2389" s="67"/>
      <c r="J2389" s="67">
        <v>0</v>
      </c>
      <c r="K2389" s="67">
        <v>0</v>
      </c>
      <c r="L2389" s="67">
        <v>0</v>
      </c>
    </row>
    <row r="2390" spans="2:12" ht="22.5" x14ac:dyDescent="0.25">
      <c r="B2390" s="79">
        <v>88873</v>
      </c>
      <c r="C2390" s="58">
        <v>44466</v>
      </c>
      <c r="D2390" s="67" t="s">
        <v>18</v>
      </c>
      <c r="E2390" s="67" t="s">
        <v>16</v>
      </c>
      <c r="F2390" s="67" t="s">
        <v>26</v>
      </c>
      <c r="G2390" s="67" t="s">
        <v>2466</v>
      </c>
      <c r="H2390" s="67" t="s">
        <v>68</v>
      </c>
      <c r="I2390" s="67" t="s">
        <v>73</v>
      </c>
      <c r="J2390" s="67">
        <v>7</v>
      </c>
      <c r="K2390" s="67">
        <v>0</v>
      </c>
      <c r="L2390" s="67">
        <v>7</v>
      </c>
    </row>
    <row r="2391" spans="2:12" ht="33.75" x14ac:dyDescent="0.25">
      <c r="B2391" s="79">
        <v>88918</v>
      </c>
      <c r="C2391" s="58">
        <v>44466</v>
      </c>
      <c r="D2391" s="67" t="s">
        <v>15</v>
      </c>
      <c r="E2391" s="67" t="s">
        <v>16</v>
      </c>
      <c r="F2391" s="67" t="s">
        <v>17</v>
      </c>
      <c r="G2391" s="67" t="s">
        <v>210</v>
      </c>
      <c r="H2391" s="67" t="s">
        <v>68</v>
      </c>
      <c r="I2391" s="67" t="s">
        <v>69</v>
      </c>
      <c r="J2391" s="67">
        <v>1</v>
      </c>
      <c r="K2391" s="67">
        <v>0</v>
      </c>
      <c r="L2391" s="67">
        <v>1</v>
      </c>
    </row>
    <row r="2392" spans="2:12" ht="22.5" x14ac:dyDescent="0.25">
      <c r="B2392" s="79">
        <v>88920</v>
      </c>
      <c r="C2392" s="58">
        <v>44466</v>
      </c>
      <c r="D2392" s="67" t="s">
        <v>18</v>
      </c>
      <c r="E2392" s="67" t="s">
        <v>20</v>
      </c>
      <c r="F2392" s="67" t="s">
        <v>80</v>
      </c>
      <c r="G2392" s="67" t="s">
        <v>2467</v>
      </c>
      <c r="H2392" s="67" t="s">
        <v>68</v>
      </c>
      <c r="I2392" s="67" t="s">
        <v>73</v>
      </c>
      <c r="J2392" s="67">
        <v>7</v>
      </c>
      <c r="K2392" s="67">
        <v>0</v>
      </c>
      <c r="L2392" s="67">
        <v>7</v>
      </c>
    </row>
    <row r="2393" spans="2:12" ht="33.75" x14ac:dyDescent="0.25">
      <c r="B2393" s="79">
        <v>88931</v>
      </c>
      <c r="C2393" s="58">
        <v>44466</v>
      </c>
      <c r="D2393" s="67" t="s">
        <v>15</v>
      </c>
      <c r="E2393" s="67" t="s">
        <v>16</v>
      </c>
      <c r="F2393" s="67" t="s">
        <v>17</v>
      </c>
      <c r="G2393" s="67" t="s">
        <v>157</v>
      </c>
      <c r="H2393" s="67" t="s">
        <v>68</v>
      </c>
      <c r="I2393" s="67" t="s">
        <v>69</v>
      </c>
      <c r="J2393" s="67">
        <v>2</v>
      </c>
      <c r="K2393" s="67">
        <v>0</v>
      </c>
      <c r="L2393" s="67">
        <v>2</v>
      </c>
    </row>
    <row r="2394" spans="2:12" ht="22.5" x14ac:dyDescent="0.25">
      <c r="B2394" s="79">
        <v>88933</v>
      </c>
      <c r="C2394" s="58">
        <v>44466</v>
      </c>
      <c r="D2394" s="67" t="s">
        <v>22</v>
      </c>
      <c r="E2394" s="67" t="s">
        <v>16</v>
      </c>
      <c r="F2394" s="67" t="s">
        <v>21</v>
      </c>
      <c r="G2394" s="67" t="s">
        <v>2468</v>
      </c>
      <c r="H2394" s="67" t="s">
        <v>68</v>
      </c>
      <c r="I2394" s="67" t="s">
        <v>69</v>
      </c>
      <c r="J2394" s="67">
        <v>9</v>
      </c>
      <c r="K2394" s="67">
        <v>0</v>
      </c>
      <c r="L2394" s="67">
        <v>9</v>
      </c>
    </row>
    <row r="2395" spans="2:12" ht="22.5" x14ac:dyDescent="0.25">
      <c r="B2395" s="79">
        <v>88937</v>
      </c>
      <c r="C2395" s="58">
        <v>44466</v>
      </c>
      <c r="D2395" s="67" t="s">
        <v>22</v>
      </c>
      <c r="E2395" s="67" t="s">
        <v>16</v>
      </c>
      <c r="F2395" s="67" t="s">
        <v>27</v>
      </c>
      <c r="G2395" s="67" t="s">
        <v>2469</v>
      </c>
      <c r="H2395" s="67" t="s">
        <v>76</v>
      </c>
      <c r="I2395" s="67"/>
      <c r="J2395" s="67">
        <v>0</v>
      </c>
      <c r="K2395" s="67">
        <v>0</v>
      </c>
      <c r="L2395" s="67">
        <v>0</v>
      </c>
    </row>
    <row r="2396" spans="2:12" ht="33.75" x14ac:dyDescent="0.25">
      <c r="B2396" s="79">
        <v>88953</v>
      </c>
      <c r="C2396" s="58">
        <v>44466</v>
      </c>
      <c r="D2396" s="67" t="s">
        <v>15</v>
      </c>
      <c r="E2396" s="67" t="s">
        <v>16</v>
      </c>
      <c r="F2396" s="67" t="s">
        <v>17</v>
      </c>
      <c r="G2396" s="67" t="s">
        <v>2470</v>
      </c>
      <c r="H2396" s="67" t="s">
        <v>68</v>
      </c>
      <c r="I2396" s="67" t="s">
        <v>69</v>
      </c>
      <c r="J2396" s="67">
        <v>1</v>
      </c>
      <c r="K2396" s="67">
        <v>0</v>
      </c>
      <c r="L2396" s="67">
        <v>1</v>
      </c>
    </row>
    <row r="2397" spans="2:12" ht="78.75" x14ac:dyDescent="0.25">
      <c r="B2397" s="79">
        <v>88970</v>
      </c>
      <c r="C2397" s="58">
        <v>44466</v>
      </c>
      <c r="D2397" s="67" t="s">
        <v>18</v>
      </c>
      <c r="E2397" s="67" t="s">
        <v>39</v>
      </c>
      <c r="F2397" s="67" t="s">
        <v>19</v>
      </c>
      <c r="G2397" s="67" t="s">
        <v>2471</v>
      </c>
      <c r="H2397" s="67" t="s">
        <v>68</v>
      </c>
      <c r="I2397" s="67" t="s">
        <v>70</v>
      </c>
      <c r="J2397" s="67">
        <v>9</v>
      </c>
      <c r="K2397" s="67">
        <v>0</v>
      </c>
      <c r="L2397" s="67">
        <v>9</v>
      </c>
    </row>
    <row r="2398" spans="2:12" ht="33.75" x14ac:dyDescent="0.25">
      <c r="B2398" s="79">
        <v>88985</v>
      </c>
      <c r="C2398" s="58">
        <v>44466</v>
      </c>
      <c r="D2398" s="67" t="s">
        <v>15</v>
      </c>
      <c r="E2398" s="67" t="s">
        <v>16</v>
      </c>
      <c r="F2398" s="67" t="s">
        <v>40</v>
      </c>
      <c r="G2398" s="67" t="s">
        <v>2472</v>
      </c>
      <c r="H2398" s="67" t="s">
        <v>76</v>
      </c>
      <c r="I2398" s="67"/>
      <c r="J2398" s="67">
        <v>0</v>
      </c>
      <c r="K2398" s="67">
        <v>0</v>
      </c>
      <c r="L2398" s="67">
        <v>0</v>
      </c>
    </row>
    <row r="2399" spans="2:12" ht="33.75" x14ac:dyDescent="0.25">
      <c r="B2399" s="79">
        <v>88996</v>
      </c>
      <c r="C2399" s="58">
        <v>44466</v>
      </c>
      <c r="D2399" s="67" t="s">
        <v>22</v>
      </c>
      <c r="E2399" s="67" t="s">
        <v>23</v>
      </c>
      <c r="F2399" s="67" t="s">
        <v>24</v>
      </c>
      <c r="G2399" s="67" t="s">
        <v>2473</v>
      </c>
      <c r="H2399" s="67" t="s">
        <v>68</v>
      </c>
      <c r="I2399" s="67" t="s">
        <v>69</v>
      </c>
      <c r="J2399" s="67">
        <v>7</v>
      </c>
      <c r="K2399" s="67">
        <v>0</v>
      </c>
      <c r="L2399" s="67">
        <v>7</v>
      </c>
    </row>
    <row r="2400" spans="2:12" ht="33.75" x14ac:dyDescent="0.25">
      <c r="B2400" s="79">
        <v>89005</v>
      </c>
      <c r="C2400" s="58">
        <v>44466</v>
      </c>
      <c r="D2400" s="67" t="s">
        <v>18</v>
      </c>
      <c r="E2400" s="67" t="s">
        <v>16</v>
      </c>
      <c r="F2400" s="67" t="s">
        <v>36</v>
      </c>
      <c r="G2400" s="67" t="s">
        <v>2474</v>
      </c>
      <c r="H2400" s="67" t="s">
        <v>68</v>
      </c>
      <c r="I2400" s="67" t="s">
        <v>70</v>
      </c>
      <c r="J2400" s="67">
        <v>2</v>
      </c>
      <c r="K2400" s="67">
        <v>0</v>
      </c>
      <c r="L2400" s="67">
        <v>2</v>
      </c>
    </row>
    <row r="2401" spans="2:12" ht="22.5" x14ac:dyDescent="0.25">
      <c r="B2401" s="79">
        <v>89080</v>
      </c>
      <c r="C2401" s="58">
        <v>44466</v>
      </c>
      <c r="D2401" s="67" t="s">
        <v>15</v>
      </c>
      <c r="E2401" s="67" t="s">
        <v>23</v>
      </c>
      <c r="F2401" s="67" t="s">
        <v>21</v>
      </c>
      <c r="G2401" s="67" t="s">
        <v>200</v>
      </c>
      <c r="H2401" s="67" t="s">
        <v>68</v>
      </c>
      <c r="I2401" s="67" t="s">
        <v>69</v>
      </c>
      <c r="J2401" s="67">
        <v>3</v>
      </c>
      <c r="K2401" s="67">
        <v>0</v>
      </c>
      <c r="L2401" s="67">
        <v>3</v>
      </c>
    </row>
    <row r="2402" spans="2:12" ht="56.25" x14ac:dyDescent="0.25">
      <c r="B2402" s="79">
        <v>89094</v>
      </c>
      <c r="C2402" s="58">
        <v>44466</v>
      </c>
      <c r="D2402" s="67" t="s">
        <v>22</v>
      </c>
      <c r="E2402" s="67" t="s">
        <v>121</v>
      </c>
      <c r="F2402" s="67" t="s">
        <v>33</v>
      </c>
      <c r="G2402" s="67" t="s">
        <v>2475</v>
      </c>
      <c r="H2402" s="67" t="s">
        <v>68</v>
      </c>
      <c r="I2402" s="67" t="s">
        <v>69</v>
      </c>
      <c r="J2402" s="67">
        <v>14</v>
      </c>
      <c r="K2402" s="67">
        <v>0</v>
      </c>
      <c r="L2402" s="67">
        <v>14</v>
      </c>
    </row>
    <row r="2403" spans="2:12" ht="45" x14ac:dyDescent="0.25">
      <c r="B2403" s="79">
        <v>89099</v>
      </c>
      <c r="C2403" s="58">
        <v>44466</v>
      </c>
      <c r="D2403" s="67" t="s">
        <v>18</v>
      </c>
      <c r="E2403" s="67" t="s">
        <v>16</v>
      </c>
      <c r="F2403" s="67" t="s">
        <v>25</v>
      </c>
      <c r="G2403" s="67" t="s">
        <v>2476</v>
      </c>
      <c r="H2403" s="67" t="s">
        <v>68</v>
      </c>
      <c r="I2403" s="67" t="s">
        <v>74</v>
      </c>
      <c r="J2403" s="67">
        <v>8</v>
      </c>
      <c r="K2403" s="67">
        <v>0</v>
      </c>
      <c r="L2403" s="67">
        <v>8</v>
      </c>
    </row>
    <row r="2404" spans="2:12" ht="67.5" x14ac:dyDescent="0.25">
      <c r="B2404" s="79">
        <v>89102</v>
      </c>
      <c r="C2404" s="58">
        <v>44466</v>
      </c>
      <c r="D2404" s="67" t="s">
        <v>18</v>
      </c>
      <c r="E2404" s="67" t="s">
        <v>16</v>
      </c>
      <c r="F2404" s="67" t="s">
        <v>26</v>
      </c>
      <c r="G2404" s="67" t="s">
        <v>2477</v>
      </c>
      <c r="H2404" s="67" t="s">
        <v>68</v>
      </c>
      <c r="I2404" s="67" t="s">
        <v>73</v>
      </c>
      <c r="J2404" s="67">
        <v>3</v>
      </c>
      <c r="K2404" s="67">
        <v>0</v>
      </c>
      <c r="L2404" s="67">
        <v>3</v>
      </c>
    </row>
    <row r="2405" spans="2:12" ht="33.75" x14ac:dyDescent="0.25">
      <c r="B2405" s="79">
        <v>89111</v>
      </c>
      <c r="C2405" s="58">
        <v>44466</v>
      </c>
      <c r="D2405" s="67" t="s">
        <v>15</v>
      </c>
      <c r="E2405" s="67" t="s">
        <v>16</v>
      </c>
      <c r="F2405" s="67" t="s">
        <v>17</v>
      </c>
      <c r="G2405" s="67" t="s">
        <v>2478</v>
      </c>
      <c r="H2405" s="67" t="s">
        <v>68</v>
      </c>
      <c r="I2405" s="67" t="s">
        <v>69</v>
      </c>
      <c r="J2405" s="67">
        <v>2</v>
      </c>
      <c r="K2405" s="67">
        <v>0</v>
      </c>
      <c r="L2405" s="67">
        <v>2</v>
      </c>
    </row>
    <row r="2406" spans="2:12" ht="33.75" x14ac:dyDescent="0.25">
      <c r="B2406" s="79">
        <v>89136</v>
      </c>
      <c r="C2406" s="58">
        <v>44466</v>
      </c>
      <c r="D2406" s="67" t="s">
        <v>18</v>
      </c>
      <c r="E2406" s="67" t="s">
        <v>16</v>
      </c>
      <c r="F2406" s="67" t="s">
        <v>33</v>
      </c>
      <c r="G2406" s="67" t="s">
        <v>2479</v>
      </c>
      <c r="H2406" s="67" t="s">
        <v>76</v>
      </c>
      <c r="I2406" s="67"/>
      <c r="J2406" s="67">
        <v>0</v>
      </c>
      <c r="K2406" s="67">
        <v>0</v>
      </c>
      <c r="L2406" s="67">
        <v>0</v>
      </c>
    </row>
    <row r="2407" spans="2:12" ht="33.75" x14ac:dyDescent="0.25">
      <c r="B2407" s="79">
        <v>89179</v>
      </c>
      <c r="C2407" s="58">
        <v>44466</v>
      </c>
      <c r="D2407" s="67" t="s">
        <v>35</v>
      </c>
      <c r="E2407" s="67" t="s">
        <v>16</v>
      </c>
      <c r="F2407" s="67" t="s">
        <v>46</v>
      </c>
      <c r="G2407" s="67" t="s">
        <v>2480</v>
      </c>
      <c r="H2407" s="67" t="s">
        <v>68</v>
      </c>
      <c r="I2407" s="67" t="s">
        <v>69</v>
      </c>
      <c r="J2407" s="67">
        <v>9</v>
      </c>
      <c r="K2407" s="67">
        <v>0</v>
      </c>
      <c r="L2407" s="67">
        <v>9</v>
      </c>
    </row>
    <row r="2408" spans="2:12" ht="78.75" x14ac:dyDescent="0.25">
      <c r="B2408" s="79">
        <v>89186</v>
      </c>
      <c r="C2408" s="58">
        <v>44466</v>
      </c>
      <c r="D2408" s="67" t="s">
        <v>22</v>
      </c>
      <c r="E2408" s="67" t="s">
        <v>16</v>
      </c>
      <c r="F2408" s="67" t="s">
        <v>19</v>
      </c>
      <c r="G2408" s="67" t="s">
        <v>2481</v>
      </c>
      <c r="H2408" s="67" t="s">
        <v>68</v>
      </c>
      <c r="I2408" s="67" t="s">
        <v>69</v>
      </c>
      <c r="J2408" s="67">
        <v>7</v>
      </c>
      <c r="K2408" s="67">
        <v>0</v>
      </c>
      <c r="L2408" s="67">
        <v>7</v>
      </c>
    </row>
    <row r="2409" spans="2:12" ht="33.75" x14ac:dyDescent="0.25">
      <c r="B2409" s="79">
        <v>89192</v>
      </c>
      <c r="C2409" s="58">
        <v>44466</v>
      </c>
      <c r="D2409" s="67" t="s">
        <v>35</v>
      </c>
      <c r="E2409" s="67" t="s">
        <v>16</v>
      </c>
      <c r="F2409" s="67" t="s">
        <v>46</v>
      </c>
      <c r="G2409" s="67" t="s">
        <v>2482</v>
      </c>
      <c r="H2409" s="67" t="s">
        <v>68</v>
      </c>
      <c r="I2409" s="67" t="s">
        <v>69</v>
      </c>
      <c r="J2409" s="67">
        <v>9</v>
      </c>
      <c r="K2409" s="67">
        <v>0</v>
      </c>
      <c r="L2409" s="67">
        <v>9</v>
      </c>
    </row>
    <row r="2410" spans="2:12" ht="67.5" x14ac:dyDescent="0.25">
      <c r="B2410" s="79">
        <v>89198</v>
      </c>
      <c r="C2410" s="58">
        <v>44466</v>
      </c>
      <c r="D2410" s="67" t="s">
        <v>18</v>
      </c>
      <c r="E2410" s="67" t="s">
        <v>16</v>
      </c>
      <c r="F2410" s="67" t="s">
        <v>32</v>
      </c>
      <c r="G2410" s="67" t="s">
        <v>2483</v>
      </c>
      <c r="H2410" s="67" t="s">
        <v>68</v>
      </c>
      <c r="I2410" s="67" t="s">
        <v>70</v>
      </c>
      <c r="J2410" s="67">
        <v>1</v>
      </c>
      <c r="K2410" s="67">
        <v>0</v>
      </c>
      <c r="L2410" s="67">
        <v>1</v>
      </c>
    </row>
    <row r="2411" spans="2:12" ht="22.5" x14ac:dyDescent="0.25">
      <c r="B2411" s="79">
        <v>89199</v>
      </c>
      <c r="C2411" s="58">
        <v>44466</v>
      </c>
      <c r="D2411" s="67" t="s">
        <v>15</v>
      </c>
      <c r="E2411" s="67" t="s">
        <v>16</v>
      </c>
      <c r="F2411" s="67" t="s">
        <v>21</v>
      </c>
      <c r="G2411" s="67" t="s">
        <v>1136</v>
      </c>
      <c r="H2411" s="67" t="s">
        <v>68</v>
      </c>
      <c r="I2411" s="67" t="s">
        <v>69</v>
      </c>
      <c r="J2411" s="67">
        <v>1</v>
      </c>
      <c r="K2411" s="67">
        <v>0</v>
      </c>
      <c r="L2411" s="67">
        <v>1</v>
      </c>
    </row>
    <row r="2412" spans="2:12" ht="22.5" x14ac:dyDescent="0.25">
      <c r="B2412" s="79">
        <v>89212</v>
      </c>
      <c r="C2412" s="58">
        <v>44466</v>
      </c>
      <c r="D2412" s="67" t="s">
        <v>18</v>
      </c>
      <c r="E2412" s="67" t="s">
        <v>16</v>
      </c>
      <c r="F2412" s="67" t="s">
        <v>21</v>
      </c>
      <c r="G2412" s="67" t="s">
        <v>2484</v>
      </c>
      <c r="H2412" s="67" t="s">
        <v>68</v>
      </c>
      <c r="I2412" s="67" t="s">
        <v>70</v>
      </c>
      <c r="J2412" s="67">
        <v>8</v>
      </c>
      <c r="K2412" s="67">
        <v>0</v>
      </c>
      <c r="L2412" s="67">
        <v>8</v>
      </c>
    </row>
    <row r="2413" spans="2:12" ht="67.5" x14ac:dyDescent="0.25">
      <c r="B2413" s="79">
        <v>89232</v>
      </c>
      <c r="C2413" s="58">
        <v>44466</v>
      </c>
      <c r="D2413" s="67" t="s">
        <v>18</v>
      </c>
      <c r="E2413" s="67" t="s">
        <v>16</v>
      </c>
      <c r="F2413" s="67" t="s">
        <v>25</v>
      </c>
      <c r="G2413" s="67" t="s">
        <v>2485</v>
      </c>
      <c r="H2413" s="67" t="s">
        <v>76</v>
      </c>
      <c r="I2413" s="67"/>
      <c r="J2413" s="67">
        <v>0</v>
      </c>
      <c r="K2413" s="67">
        <v>0</v>
      </c>
      <c r="L2413" s="67">
        <v>0</v>
      </c>
    </row>
    <row r="2414" spans="2:12" ht="56.25" x14ac:dyDescent="0.25">
      <c r="B2414" s="79">
        <v>89248</v>
      </c>
      <c r="C2414" s="58">
        <v>44466</v>
      </c>
      <c r="D2414" s="67" t="s">
        <v>22</v>
      </c>
      <c r="E2414" s="67" t="s">
        <v>16</v>
      </c>
      <c r="F2414" s="67" t="s">
        <v>37</v>
      </c>
      <c r="G2414" s="67" t="s">
        <v>2486</v>
      </c>
      <c r="H2414" s="67" t="s">
        <v>76</v>
      </c>
      <c r="I2414" s="67"/>
      <c r="J2414" s="67">
        <v>0</v>
      </c>
      <c r="K2414" s="67">
        <v>0</v>
      </c>
      <c r="L2414" s="67">
        <v>0</v>
      </c>
    </row>
    <row r="2415" spans="2:12" ht="33.75" x14ac:dyDescent="0.25">
      <c r="B2415" s="79">
        <v>89255</v>
      </c>
      <c r="C2415" s="58">
        <v>44466</v>
      </c>
      <c r="D2415" s="67" t="s">
        <v>18</v>
      </c>
      <c r="E2415" s="67" t="s">
        <v>20</v>
      </c>
      <c r="F2415" s="67" t="s">
        <v>80</v>
      </c>
      <c r="G2415" s="67" t="s">
        <v>2487</v>
      </c>
      <c r="H2415" s="67" t="s">
        <v>68</v>
      </c>
      <c r="I2415" s="67" t="s">
        <v>73</v>
      </c>
      <c r="J2415" s="67">
        <v>7</v>
      </c>
      <c r="K2415" s="67">
        <v>0</v>
      </c>
      <c r="L2415" s="67">
        <v>7</v>
      </c>
    </row>
    <row r="2416" spans="2:12" ht="33.75" x14ac:dyDescent="0.25">
      <c r="B2416" s="79">
        <v>89267</v>
      </c>
      <c r="C2416" s="58">
        <v>44466</v>
      </c>
      <c r="D2416" s="67" t="s">
        <v>35</v>
      </c>
      <c r="E2416" s="67" t="s">
        <v>16</v>
      </c>
      <c r="F2416" s="67" t="s">
        <v>46</v>
      </c>
      <c r="G2416" s="67" t="s">
        <v>2488</v>
      </c>
      <c r="H2416" s="67" t="s">
        <v>76</v>
      </c>
      <c r="I2416" s="67"/>
      <c r="J2416" s="67">
        <v>0</v>
      </c>
      <c r="K2416" s="67">
        <v>0</v>
      </c>
      <c r="L2416" s="67">
        <v>0</v>
      </c>
    </row>
    <row r="2417" spans="2:12" ht="22.5" x14ac:dyDescent="0.25">
      <c r="B2417" s="79">
        <v>89291</v>
      </c>
      <c r="C2417" s="58">
        <v>44466</v>
      </c>
      <c r="D2417" s="67" t="s">
        <v>15</v>
      </c>
      <c r="E2417" s="67" t="s">
        <v>23</v>
      </c>
      <c r="F2417" s="67" t="s">
        <v>21</v>
      </c>
      <c r="G2417" s="67" t="s">
        <v>2489</v>
      </c>
      <c r="H2417" s="67" t="s">
        <v>68</v>
      </c>
      <c r="I2417" s="67" t="s">
        <v>73</v>
      </c>
      <c r="J2417" s="67">
        <v>7</v>
      </c>
      <c r="K2417" s="67">
        <v>0</v>
      </c>
      <c r="L2417" s="67">
        <v>7</v>
      </c>
    </row>
    <row r="2418" spans="2:12" ht="67.5" x14ac:dyDescent="0.25">
      <c r="B2418" s="79">
        <v>89306</v>
      </c>
      <c r="C2418" s="58">
        <v>44466</v>
      </c>
      <c r="D2418" s="67" t="s">
        <v>18</v>
      </c>
      <c r="E2418" s="67" t="s">
        <v>16</v>
      </c>
      <c r="F2418" s="67" t="s">
        <v>32</v>
      </c>
      <c r="G2418" s="67" t="s">
        <v>2490</v>
      </c>
      <c r="H2418" s="67" t="s">
        <v>68</v>
      </c>
      <c r="I2418" s="67" t="s">
        <v>73</v>
      </c>
      <c r="J2418" s="67">
        <v>1</v>
      </c>
      <c r="K2418" s="67">
        <v>0</v>
      </c>
      <c r="L2418" s="67">
        <v>1</v>
      </c>
    </row>
    <row r="2419" spans="2:12" ht="67.5" x14ac:dyDescent="0.25">
      <c r="B2419" s="79">
        <v>89329</v>
      </c>
      <c r="C2419" s="58">
        <v>44466</v>
      </c>
      <c r="D2419" s="67" t="s">
        <v>18</v>
      </c>
      <c r="E2419" s="67" t="s">
        <v>121</v>
      </c>
      <c r="F2419" s="67" t="s">
        <v>25</v>
      </c>
      <c r="G2419" s="67" t="s">
        <v>173</v>
      </c>
      <c r="H2419" s="67" t="s">
        <v>68</v>
      </c>
      <c r="I2419" s="67" t="s">
        <v>73</v>
      </c>
      <c r="J2419" s="67">
        <v>3</v>
      </c>
      <c r="K2419" s="67">
        <v>0</v>
      </c>
      <c r="L2419" s="67">
        <v>3</v>
      </c>
    </row>
    <row r="2420" spans="2:12" ht="45" x14ac:dyDescent="0.25">
      <c r="B2420" s="79">
        <v>89335</v>
      </c>
      <c r="C2420" s="58">
        <v>44466</v>
      </c>
      <c r="D2420" s="67" t="s">
        <v>18</v>
      </c>
      <c r="E2420" s="67" t="s">
        <v>23</v>
      </c>
      <c r="F2420" s="67" t="s">
        <v>25</v>
      </c>
      <c r="G2420" s="67" t="s">
        <v>55</v>
      </c>
      <c r="H2420" s="67" t="s">
        <v>76</v>
      </c>
      <c r="I2420" s="67"/>
      <c r="J2420" s="67">
        <v>0</v>
      </c>
      <c r="K2420" s="67">
        <v>0</v>
      </c>
      <c r="L2420" s="67">
        <v>0</v>
      </c>
    </row>
    <row r="2421" spans="2:12" ht="78.75" x14ac:dyDescent="0.25">
      <c r="B2421" s="79">
        <v>89348</v>
      </c>
      <c r="C2421" s="58">
        <v>44466</v>
      </c>
      <c r="D2421" s="67" t="s">
        <v>18</v>
      </c>
      <c r="E2421" s="67" t="s">
        <v>16</v>
      </c>
      <c r="F2421" s="67" t="s">
        <v>19</v>
      </c>
      <c r="G2421" s="67" t="s">
        <v>2491</v>
      </c>
      <c r="H2421" s="67" t="s">
        <v>76</v>
      </c>
      <c r="I2421" s="67"/>
      <c r="J2421" s="67">
        <v>0</v>
      </c>
      <c r="K2421" s="67">
        <v>0</v>
      </c>
      <c r="L2421" s="67">
        <v>0</v>
      </c>
    </row>
    <row r="2422" spans="2:12" ht="33.75" x14ac:dyDescent="0.25">
      <c r="B2422" s="79">
        <v>89362</v>
      </c>
      <c r="C2422" s="58">
        <v>44466</v>
      </c>
      <c r="D2422" s="67" t="s">
        <v>18</v>
      </c>
      <c r="E2422" s="67" t="s">
        <v>16</v>
      </c>
      <c r="F2422" s="67" t="s">
        <v>26</v>
      </c>
      <c r="G2422" s="67" t="s">
        <v>2492</v>
      </c>
      <c r="H2422" s="67" t="s">
        <v>68</v>
      </c>
      <c r="I2422" s="67" t="s">
        <v>70</v>
      </c>
      <c r="J2422" s="67">
        <v>6</v>
      </c>
      <c r="K2422" s="67">
        <v>0</v>
      </c>
      <c r="L2422" s="67">
        <v>6</v>
      </c>
    </row>
    <row r="2423" spans="2:12" ht="33.75" x14ac:dyDescent="0.25">
      <c r="B2423" s="79">
        <v>89382</v>
      </c>
      <c r="C2423" s="58">
        <v>44466</v>
      </c>
      <c r="D2423" s="67" t="s">
        <v>18</v>
      </c>
      <c r="E2423" s="67" t="s">
        <v>16</v>
      </c>
      <c r="F2423" s="67" t="s">
        <v>21</v>
      </c>
      <c r="G2423" s="67" t="s">
        <v>2493</v>
      </c>
      <c r="H2423" s="67" t="s">
        <v>76</v>
      </c>
      <c r="I2423" s="67"/>
      <c r="J2423" s="67">
        <v>0</v>
      </c>
      <c r="K2423" s="67">
        <v>0</v>
      </c>
      <c r="L2423" s="67">
        <v>0</v>
      </c>
    </row>
    <row r="2424" spans="2:12" ht="78.75" x14ac:dyDescent="0.25">
      <c r="B2424" s="79">
        <v>89384</v>
      </c>
      <c r="C2424" s="58">
        <v>44466</v>
      </c>
      <c r="D2424" s="67" t="s">
        <v>18</v>
      </c>
      <c r="E2424" s="67" t="s">
        <v>20</v>
      </c>
      <c r="F2424" s="67" t="s">
        <v>19</v>
      </c>
      <c r="G2424" s="67" t="s">
        <v>2494</v>
      </c>
      <c r="H2424" s="67" t="s">
        <v>68</v>
      </c>
      <c r="I2424" s="67" t="s">
        <v>70</v>
      </c>
      <c r="J2424" s="67">
        <v>7</v>
      </c>
      <c r="K2424" s="67">
        <v>0</v>
      </c>
      <c r="L2424" s="67">
        <v>7</v>
      </c>
    </row>
    <row r="2425" spans="2:12" ht="56.25" x14ac:dyDescent="0.25">
      <c r="B2425" s="79">
        <v>89405</v>
      </c>
      <c r="C2425" s="58">
        <v>44466</v>
      </c>
      <c r="D2425" s="67" t="s">
        <v>22</v>
      </c>
      <c r="E2425" s="67" t="s">
        <v>121</v>
      </c>
      <c r="F2425" s="67" t="s">
        <v>33</v>
      </c>
      <c r="G2425" s="67" t="s">
        <v>2495</v>
      </c>
      <c r="H2425" s="67" t="s">
        <v>68</v>
      </c>
      <c r="I2425" s="67" t="s">
        <v>69</v>
      </c>
      <c r="J2425" s="67">
        <v>11</v>
      </c>
      <c r="K2425" s="67">
        <v>0</v>
      </c>
      <c r="L2425" s="67">
        <v>11</v>
      </c>
    </row>
    <row r="2426" spans="2:12" ht="45" x14ac:dyDescent="0.25">
      <c r="B2426" s="79">
        <v>89415</v>
      </c>
      <c r="C2426" s="58">
        <v>44466</v>
      </c>
      <c r="D2426" s="67" t="s">
        <v>18</v>
      </c>
      <c r="E2426" s="67" t="s">
        <v>23</v>
      </c>
      <c r="F2426" s="67" t="s">
        <v>25</v>
      </c>
      <c r="G2426" s="67" t="s">
        <v>55</v>
      </c>
      <c r="H2426" s="67" t="s">
        <v>68</v>
      </c>
      <c r="I2426" s="67" t="s">
        <v>70</v>
      </c>
      <c r="J2426" s="67">
        <v>6</v>
      </c>
      <c r="K2426" s="67">
        <v>0</v>
      </c>
      <c r="L2426" s="67">
        <v>6</v>
      </c>
    </row>
    <row r="2427" spans="2:12" ht="33.75" x14ac:dyDescent="0.25">
      <c r="B2427" s="79">
        <v>89440</v>
      </c>
      <c r="C2427" s="58">
        <v>44466</v>
      </c>
      <c r="D2427" s="67" t="s">
        <v>22</v>
      </c>
      <c r="E2427" s="67" t="s">
        <v>23</v>
      </c>
      <c r="F2427" s="67" t="s">
        <v>43</v>
      </c>
      <c r="G2427" s="67" t="s">
        <v>2496</v>
      </c>
      <c r="H2427" s="67" t="s">
        <v>68</v>
      </c>
      <c r="I2427" s="67" t="s">
        <v>69</v>
      </c>
      <c r="J2427" s="67">
        <v>12</v>
      </c>
      <c r="K2427" s="67">
        <v>0</v>
      </c>
      <c r="L2427" s="67">
        <v>12</v>
      </c>
    </row>
    <row r="2428" spans="2:12" ht="22.5" x14ac:dyDescent="0.25">
      <c r="B2428" s="79">
        <v>89454</v>
      </c>
      <c r="C2428" s="58">
        <v>44466</v>
      </c>
      <c r="D2428" s="67" t="s">
        <v>18</v>
      </c>
      <c r="E2428" s="67" t="s">
        <v>16</v>
      </c>
      <c r="F2428" s="67" t="s">
        <v>80</v>
      </c>
      <c r="G2428" s="67" t="s">
        <v>2497</v>
      </c>
      <c r="H2428" s="67" t="s">
        <v>68</v>
      </c>
      <c r="I2428" s="67" t="s">
        <v>70</v>
      </c>
      <c r="J2428" s="67">
        <v>1</v>
      </c>
      <c r="K2428" s="67">
        <v>0</v>
      </c>
      <c r="L2428" s="67">
        <v>1</v>
      </c>
    </row>
    <row r="2429" spans="2:12" ht="22.5" x14ac:dyDescent="0.25">
      <c r="B2429" s="79">
        <v>89465</v>
      </c>
      <c r="C2429" s="58">
        <v>44467</v>
      </c>
      <c r="D2429" s="67" t="s">
        <v>18</v>
      </c>
      <c r="E2429" s="67" t="s">
        <v>20</v>
      </c>
      <c r="F2429" s="67" t="s">
        <v>80</v>
      </c>
      <c r="G2429" s="67" t="s">
        <v>2498</v>
      </c>
      <c r="H2429" s="67" t="s">
        <v>68</v>
      </c>
      <c r="I2429" s="67" t="s">
        <v>73</v>
      </c>
      <c r="J2429" s="67">
        <v>6</v>
      </c>
      <c r="K2429" s="67">
        <v>0</v>
      </c>
      <c r="L2429" s="67">
        <v>6</v>
      </c>
    </row>
    <row r="2430" spans="2:12" ht="33.75" x14ac:dyDescent="0.25">
      <c r="B2430" s="79">
        <v>89472</v>
      </c>
      <c r="C2430" s="58">
        <v>44467</v>
      </c>
      <c r="D2430" s="67" t="s">
        <v>15</v>
      </c>
      <c r="E2430" s="67" t="s">
        <v>16</v>
      </c>
      <c r="F2430" s="67" t="s">
        <v>21</v>
      </c>
      <c r="G2430" s="67" t="s">
        <v>2499</v>
      </c>
      <c r="H2430" s="67" t="s">
        <v>76</v>
      </c>
      <c r="I2430" s="67"/>
      <c r="J2430" s="67">
        <v>0</v>
      </c>
      <c r="K2430" s="67">
        <v>0</v>
      </c>
      <c r="L2430" s="67">
        <v>0</v>
      </c>
    </row>
    <row r="2431" spans="2:12" ht="78.75" x14ac:dyDescent="0.25">
      <c r="B2431" s="79">
        <v>89479</v>
      </c>
      <c r="C2431" s="58">
        <v>44467</v>
      </c>
      <c r="D2431" s="67" t="s">
        <v>18</v>
      </c>
      <c r="E2431" s="67" t="s">
        <v>16</v>
      </c>
      <c r="F2431" s="67" t="s">
        <v>19</v>
      </c>
      <c r="G2431" s="67" t="s">
        <v>2500</v>
      </c>
      <c r="H2431" s="67" t="s">
        <v>76</v>
      </c>
      <c r="I2431" s="67"/>
      <c r="J2431" s="67">
        <v>0</v>
      </c>
      <c r="K2431" s="67">
        <v>0</v>
      </c>
      <c r="L2431" s="67">
        <v>0</v>
      </c>
    </row>
    <row r="2432" spans="2:12" ht="56.25" x14ac:dyDescent="0.25">
      <c r="B2432" s="79">
        <v>89530</v>
      </c>
      <c r="C2432" s="58">
        <v>44467</v>
      </c>
      <c r="D2432" s="67" t="s">
        <v>18</v>
      </c>
      <c r="E2432" s="67" t="s">
        <v>121</v>
      </c>
      <c r="F2432" s="67" t="s">
        <v>25</v>
      </c>
      <c r="G2432" s="67" t="s">
        <v>2247</v>
      </c>
      <c r="H2432" s="67" t="s">
        <v>68</v>
      </c>
      <c r="I2432" s="67" t="s">
        <v>70</v>
      </c>
      <c r="J2432" s="67">
        <v>10</v>
      </c>
      <c r="K2432" s="67">
        <v>0</v>
      </c>
      <c r="L2432" s="67">
        <v>10</v>
      </c>
    </row>
    <row r="2433" spans="2:12" ht="45" x14ac:dyDescent="0.25">
      <c r="B2433" s="79">
        <v>89544</v>
      </c>
      <c r="C2433" s="58">
        <v>44467</v>
      </c>
      <c r="D2433" s="67" t="s">
        <v>18</v>
      </c>
      <c r="E2433" s="67" t="s">
        <v>16</v>
      </c>
      <c r="F2433" s="67" t="s">
        <v>25</v>
      </c>
      <c r="G2433" s="67" t="s">
        <v>2501</v>
      </c>
      <c r="H2433" s="67" t="s">
        <v>68</v>
      </c>
      <c r="I2433" s="67" t="s">
        <v>70</v>
      </c>
      <c r="J2433" s="67">
        <v>2</v>
      </c>
      <c r="K2433" s="67">
        <v>0</v>
      </c>
      <c r="L2433" s="67">
        <v>2</v>
      </c>
    </row>
    <row r="2434" spans="2:12" ht="33.75" x14ac:dyDescent="0.25">
      <c r="B2434" s="79">
        <v>89559</v>
      </c>
      <c r="C2434" s="58">
        <v>44467</v>
      </c>
      <c r="D2434" s="67" t="s">
        <v>22</v>
      </c>
      <c r="E2434" s="67" t="s">
        <v>20</v>
      </c>
      <c r="F2434" s="67" t="s">
        <v>29</v>
      </c>
      <c r="G2434" s="67" t="s">
        <v>2502</v>
      </c>
      <c r="H2434" s="67" t="s">
        <v>68</v>
      </c>
      <c r="I2434" s="67" t="s">
        <v>69</v>
      </c>
      <c r="J2434" s="67">
        <v>11</v>
      </c>
      <c r="K2434" s="67">
        <v>0</v>
      </c>
      <c r="L2434" s="67">
        <v>11</v>
      </c>
    </row>
    <row r="2435" spans="2:12" ht="56.25" x14ac:dyDescent="0.25">
      <c r="B2435" s="79">
        <v>89567</v>
      </c>
      <c r="C2435" s="58">
        <v>44467</v>
      </c>
      <c r="D2435" s="67" t="s">
        <v>15</v>
      </c>
      <c r="E2435" s="67" t="s">
        <v>121</v>
      </c>
      <c r="F2435" s="67" t="s">
        <v>123</v>
      </c>
      <c r="G2435" s="67" t="s">
        <v>127</v>
      </c>
      <c r="H2435" s="67" t="s">
        <v>68</v>
      </c>
      <c r="I2435" s="67" t="s">
        <v>69</v>
      </c>
      <c r="J2435" s="67">
        <v>1</v>
      </c>
      <c r="K2435" s="67">
        <v>0</v>
      </c>
      <c r="L2435" s="67">
        <v>1</v>
      </c>
    </row>
    <row r="2436" spans="2:12" ht="78.75" x14ac:dyDescent="0.25">
      <c r="B2436" s="79">
        <v>89578</v>
      </c>
      <c r="C2436" s="58">
        <v>44467</v>
      </c>
      <c r="D2436" s="67" t="s">
        <v>18</v>
      </c>
      <c r="E2436" s="67" t="s">
        <v>16</v>
      </c>
      <c r="F2436" s="67" t="s">
        <v>19</v>
      </c>
      <c r="G2436" s="67" t="s">
        <v>2503</v>
      </c>
      <c r="H2436" s="67" t="s">
        <v>68</v>
      </c>
      <c r="I2436" s="67" t="s">
        <v>74</v>
      </c>
      <c r="J2436" s="67">
        <v>11</v>
      </c>
      <c r="K2436" s="67">
        <v>0</v>
      </c>
      <c r="L2436" s="67">
        <v>11</v>
      </c>
    </row>
    <row r="2437" spans="2:12" ht="33.75" x14ac:dyDescent="0.25">
      <c r="B2437" s="79">
        <v>89585</v>
      </c>
      <c r="C2437" s="58">
        <v>44467</v>
      </c>
      <c r="D2437" s="67" t="s">
        <v>18</v>
      </c>
      <c r="E2437" s="67" t="s">
        <v>16</v>
      </c>
      <c r="F2437" s="67" t="s">
        <v>26</v>
      </c>
      <c r="G2437" s="67" t="s">
        <v>2504</v>
      </c>
      <c r="H2437" s="67" t="s">
        <v>68</v>
      </c>
      <c r="I2437" s="67" t="s">
        <v>77</v>
      </c>
      <c r="J2437" s="67">
        <v>2</v>
      </c>
      <c r="K2437" s="67">
        <v>0</v>
      </c>
      <c r="L2437" s="67">
        <v>2</v>
      </c>
    </row>
    <row r="2438" spans="2:12" ht="45" x14ac:dyDescent="0.25">
      <c r="B2438" s="79">
        <v>89606</v>
      </c>
      <c r="C2438" s="58">
        <v>44467</v>
      </c>
      <c r="D2438" s="67" t="s">
        <v>18</v>
      </c>
      <c r="E2438" s="67" t="s">
        <v>16</v>
      </c>
      <c r="F2438" s="67" t="s">
        <v>25</v>
      </c>
      <c r="G2438" s="67" t="s">
        <v>2505</v>
      </c>
      <c r="H2438" s="67" t="s">
        <v>76</v>
      </c>
      <c r="I2438" s="67"/>
      <c r="J2438" s="67">
        <v>0</v>
      </c>
      <c r="K2438" s="67">
        <v>0</v>
      </c>
      <c r="L2438" s="67">
        <v>0</v>
      </c>
    </row>
    <row r="2439" spans="2:12" ht="45" x14ac:dyDescent="0.25">
      <c r="B2439" s="79">
        <v>89609</v>
      </c>
      <c r="C2439" s="58">
        <v>44467</v>
      </c>
      <c r="D2439" s="67" t="s">
        <v>18</v>
      </c>
      <c r="E2439" s="67" t="s">
        <v>16</v>
      </c>
      <c r="F2439" s="67" t="s">
        <v>25</v>
      </c>
      <c r="G2439" s="67" t="s">
        <v>2506</v>
      </c>
      <c r="H2439" s="67" t="s">
        <v>68</v>
      </c>
      <c r="I2439" s="67" t="s">
        <v>70</v>
      </c>
      <c r="J2439" s="67">
        <v>6</v>
      </c>
      <c r="K2439" s="67">
        <v>0</v>
      </c>
      <c r="L2439" s="67">
        <v>6</v>
      </c>
    </row>
    <row r="2440" spans="2:12" ht="78.75" x14ac:dyDescent="0.25">
      <c r="B2440" s="79">
        <v>89615</v>
      </c>
      <c r="C2440" s="58">
        <v>44467</v>
      </c>
      <c r="D2440" s="67" t="s">
        <v>18</v>
      </c>
      <c r="E2440" s="67" t="s">
        <v>39</v>
      </c>
      <c r="F2440" s="67" t="s">
        <v>19</v>
      </c>
      <c r="G2440" s="67" t="s">
        <v>2507</v>
      </c>
      <c r="H2440" s="67" t="s">
        <v>68</v>
      </c>
      <c r="I2440" s="67" t="s">
        <v>70</v>
      </c>
      <c r="J2440" s="67">
        <v>3</v>
      </c>
      <c r="K2440" s="67">
        <v>0</v>
      </c>
      <c r="L2440" s="67">
        <v>3</v>
      </c>
    </row>
    <row r="2441" spans="2:12" ht="45" x14ac:dyDescent="0.25">
      <c r="B2441" s="79">
        <v>89619</v>
      </c>
      <c r="C2441" s="58">
        <v>44467</v>
      </c>
      <c r="D2441" s="67" t="s">
        <v>18</v>
      </c>
      <c r="E2441" s="67" t="s">
        <v>16</v>
      </c>
      <c r="F2441" s="67" t="s">
        <v>26</v>
      </c>
      <c r="G2441" s="67" t="s">
        <v>2508</v>
      </c>
      <c r="H2441" s="67" t="s">
        <v>68</v>
      </c>
      <c r="I2441" s="67" t="s">
        <v>70</v>
      </c>
      <c r="J2441" s="67">
        <v>4</v>
      </c>
      <c r="K2441" s="67">
        <v>0</v>
      </c>
      <c r="L2441" s="67">
        <v>4</v>
      </c>
    </row>
    <row r="2442" spans="2:12" ht="78.75" x14ac:dyDescent="0.25">
      <c r="B2442" s="79">
        <v>89652</v>
      </c>
      <c r="C2442" s="58">
        <v>44467</v>
      </c>
      <c r="D2442" s="67" t="s">
        <v>18</v>
      </c>
      <c r="E2442" s="67" t="s">
        <v>39</v>
      </c>
      <c r="F2442" s="67" t="s">
        <v>19</v>
      </c>
      <c r="G2442" s="67" t="s">
        <v>2509</v>
      </c>
      <c r="H2442" s="67" t="s">
        <v>68</v>
      </c>
      <c r="I2442" s="67" t="s">
        <v>70</v>
      </c>
      <c r="J2442" s="67">
        <v>4</v>
      </c>
      <c r="K2442" s="67">
        <v>0</v>
      </c>
      <c r="L2442" s="67">
        <v>4</v>
      </c>
    </row>
    <row r="2443" spans="2:12" ht="78.75" x14ac:dyDescent="0.25">
      <c r="B2443" s="79">
        <v>89654</v>
      </c>
      <c r="C2443" s="58">
        <v>44467</v>
      </c>
      <c r="D2443" s="67" t="s">
        <v>18</v>
      </c>
      <c r="E2443" s="67" t="s">
        <v>121</v>
      </c>
      <c r="F2443" s="67" t="s">
        <v>19</v>
      </c>
      <c r="G2443" s="67" t="s">
        <v>2510</v>
      </c>
      <c r="H2443" s="67" t="s">
        <v>76</v>
      </c>
      <c r="I2443" s="67"/>
      <c r="J2443" s="67">
        <v>0</v>
      </c>
      <c r="K2443" s="67">
        <v>0</v>
      </c>
      <c r="L2443" s="67">
        <v>0</v>
      </c>
    </row>
    <row r="2444" spans="2:12" ht="45" x14ac:dyDescent="0.25">
      <c r="B2444" s="79">
        <v>89660</v>
      </c>
      <c r="C2444" s="58">
        <v>44467</v>
      </c>
      <c r="D2444" s="67" t="s">
        <v>18</v>
      </c>
      <c r="E2444" s="67" t="s">
        <v>16</v>
      </c>
      <c r="F2444" s="67" t="s">
        <v>25</v>
      </c>
      <c r="G2444" s="67" t="s">
        <v>2511</v>
      </c>
      <c r="H2444" s="67" t="s">
        <v>68</v>
      </c>
      <c r="I2444" s="67" t="s">
        <v>70</v>
      </c>
      <c r="J2444" s="67">
        <v>8</v>
      </c>
      <c r="K2444" s="67">
        <v>0</v>
      </c>
      <c r="L2444" s="67">
        <v>8</v>
      </c>
    </row>
    <row r="2445" spans="2:12" ht="33.75" x14ac:dyDescent="0.25">
      <c r="B2445" s="79">
        <v>89666</v>
      </c>
      <c r="C2445" s="58">
        <v>44467</v>
      </c>
      <c r="D2445" s="67" t="s">
        <v>22</v>
      </c>
      <c r="E2445" s="67" t="s">
        <v>23</v>
      </c>
      <c r="F2445" s="67" t="s">
        <v>24</v>
      </c>
      <c r="G2445" s="67" t="s">
        <v>2512</v>
      </c>
      <c r="H2445" s="67" t="s">
        <v>76</v>
      </c>
      <c r="I2445" s="67"/>
      <c r="J2445" s="67">
        <v>0</v>
      </c>
      <c r="K2445" s="67">
        <v>0</v>
      </c>
      <c r="L2445" s="67">
        <v>0</v>
      </c>
    </row>
    <row r="2446" spans="2:12" ht="56.25" x14ac:dyDescent="0.25">
      <c r="B2446" s="79">
        <v>89676</v>
      </c>
      <c r="C2446" s="58">
        <v>44467</v>
      </c>
      <c r="D2446" s="67" t="s">
        <v>18</v>
      </c>
      <c r="E2446" s="67" t="s">
        <v>121</v>
      </c>
      <c r="F2446" s="67" t="s">
        <v>33</v>
      </c>
      <c r="G2446" s="67" t="s">
        <v>2513</v>
      </c>
      <c r="H2446" s="67" t="s">
        <v>76</v>
      </c>
      <c r="I2446" s="67"/>
      <c r="J2446" s="67">
        <v>0</v>
      </c>
      <c r="K2446" s="67">
        <v>0</v>
      </c>
      <c r="L2446" s="67">
        <v>0</v>
      </c>
    </row>
    <row r="2447" spans="2:12" ht="33.75" x14ac:dyDescent="0.25">
      <c r="B2447" s="79">
        <v>89680</v>
      </c>
      <c r="C2447" s="58">
        <v>44467</v>
      </c>
      <c r="D2447" s="67" t="s">
        <v>15</v>
      </c>
      <c r="E2447" s="67" t="s">
        <v>20</v>
      </c>
      <c r="F2447" s="67" t="s">
        <v>17</v>
      </c>
      <c r="G2447" s="67" t="s">
        <v>358</v>
      </c>
      <c r="H2447" s="67" t="s">
        <v>68</v>
      </c>
      <c r="I2447" s="67" t="s">
        <v>69</v>
      </c>
      <c r="J2447" s="67">
        <v>6</v>
      </c>
      <c r="K2447" s="67">
        <v>0</v>
      </c>
      <c r="L2447" s="67">
        <v>6</v>
      </c>
    </row>
    <row r="2448" spans="2:12" ht="45" x14ac:dyDescent="0.25">
      <c r="B2448" s="79">
        <v>89684</v>
      </c>
      <c r="C2448" s="58">
        <v>44467</v>
      </c>
      <c r="D2448" s="67" t="s">
        <v>34</v>
      </c>
      <c r="E2448" s="67" t="s">
        <v>16</v>
      </c>
      <c r="F2448" s="67" t="s">
        <v>27</v>
      </c>
      <c r="G2448" s="67" t="s">
        <v>2514</v>
      </c>
      <c r="H2448" s="67" t="s">
        <v>68</v>
      </c>
      <c r="I2448" s="67" t="s">
        <v>69</v>
      </c>
      <c r="J2448" s="67">
        <v>13</v>
      </c>
      <c r="K2448" s="67">
        <v>0</v>
      </c>
      <c r="L2448" s="67">
        <v>13</v>
      </c>
    </row>
    <row r="2449" spans="2:12" ht="22.5" x14ac:dyDescent="0.25">
      <c r="B2449" s="79">
        <v>89692</v>
      </c>
      <c r="C2449" s="58">
        <v>44467</v>
      </c>
      <c r="D2449" s="67" t="s">
        <v>18</v>
      </c>
      <c r="E2449" s="67" t="s">
        <v>16</v>
      </c>
      <c r="F2449" s="67" t="s">
        <v>21</v>
      </c>
      <c r="G2449" s="67" t="s">
        <v>195</v>
      </c>
      <c r="H2449" s="67" t="s">
        <v>68</v>
      </c>
      <c r="I2449" s="67" t="s">
        <v>70</v>
      </c>
      <c r="J2449" s="67">
        <v>6</v>
      </c>
      <c r="K2449" s="67">
        <v>0</v>
      </c>
      <c r="L2449" s="67">
        <v>6</v>
      </c>
    </row>
    <row r="2450" spans="2:12" ht="45" x14ac:dyDescent="0.25">
      <c r="B2450" s="79">
        <v>89702</v>
      </c>
      <c r="C2450" s="58">
        <v>44467</v>
      </c>
      <c r="D2450" s="67" t="s">
        <v>18</v>
      </c>
      <c r="E2450" s="67" t="s">
        <v>16</v>
      </c>
      <c r="F2450" s="67" t="s">
        <v>25</v>
      </c>
      <c r="G2450" s="67" t="s">
        <v>2515</v>
      </c>
      <c r="H2450" s="67" t="s">
        <v>68</v>
      </c>
      <c r="I2450" s="67" t="s">
        <v>70</v>
      </c>
      <c r="J2450" s="67">
        <v>2</v>
      </c>
      <c r="K2450" s="67">
        <v>0</v>
      </c>
      <c r="L2450" s="67">
        <v>2</v>
      </c>
    </row>
    <row r="2451" spans="2:12" ht="56.25" x14ac:dyDescent="0.25">
      <c r="B2451" s="79">
        <v>89704</v>
      </c>
      <c r="C2451" s="58">
        <v>44467</v>
      </c>
      <c r="D2451" s="67" t="s">
        <v>15</v>
      </c>
      <c r="E2451" s="67" t="s">
        <v>16</v>
      </c>
      <c r="F2451" s="67" t="s">
        <v>17</v>
      </c>
      <c r="G2451" s="67" t="s">
        <v>1087</v>
      </c>
      <c r="H2451" s="67" t="s">
        <v>68</v>
      </c>
      <c r="I2451" s="67" t="s">
        <v>69</v>
      </c>
      <c r="J2451" s="67">
        <v>4</v>
      </c>
      <c r="K2451" s="67">
        <v>0</v>
      </c>
      <c r="L2451" s="67">
        <v>4</v>
      </c>
    </row>
    <row r="2452" spans="2:12" ht="22.5" x14ac:dyDescent="0.25">
      <c r="B2452" s="79">
        <v>89711</v>
      </c>
      <c r="C2452" s="58">
        <v>44467</v>
      </c>
      <c r="D2452" s="67" t="s">
        <v>18</v>
      </c>
      <c r="E2452" s="67" t="s">
        <v>16</v>
      </c>
      <c r="F2452" s="67" t="s">
        <v>27</v>
      </c>
      <c r="G2452" s="67" t="s">
        <v>2516</v>
      </c>
      <c r="H2452" s="67" t="s">
        <v>68</v>
      </c>
      <c r="I2452" s="67" t="s">
        <v>70</v>
      </c>
      <c r="J2452" s="67">
        <v>5</v>
      </c>
      <c r="K2452" s="67">
        <v>0</v>
      </c>
      <c r="L2452" s="67">
        <v>5</v>
      </c>
    </row>
    <row r="2453" spans="2:12" ht="33.75" x14ac:dyDescent="0.25">
      <c r="B2453" s="79">
        <v>89712</v>
      </c>
      <c r="C2453" s="58">
        <v>44467</v>
      </c>
      <c r="D2453" s="67" t="s">
        <v>34</v>
      </c>
      <c r="E2453" s="67" t="s">
        <v>16</v>
      </c>
      <c r="F2453" s="67" t="s">
        <v>27</v>
      </c>
      <c r="G2453" s="67" t="s">
        <v>2517</v>
      </c>
      <c r="H2453" s="67" t="s">
        <v>68</v>
      </c>
      <c r="I2453" s="67" t="s">
        <v>69</v>
      </c>
      <c r="J2453" s="67">
        <v>13</v>
      </c>
      <c r="K2453" s="67">
        <v>0</v>
      </c>
      <c r="L2453" s="67">
        <v>13</v>
      </c>
    </row>
    <row r="2454" spans="2:12" ht="45" x14ac:dyDescent="0.25">
      <c r="B2454" s="79">
        <v>89713</v>
      </c>
      <c r="C2454" s="58">
        <v>44467</v>
      </c>
      <c r="D2454" s="67" t="s">
        <v>18</v>
      </c>
      <c r="E2454" s="67" t="s">
        <v>16</v>
      </c>
      <c r="F2454" s="67" t="s">
        <v>26</v>
      </c>
      <c r="G2454" s="67" t="s">
        <v>2518</v>
      </c>
      <c r="H2454" s="67" t="s">
        <v>68</v>
      </c>
      <c r="I2454" s="67" t="s">
        <v>73</v>
      </c>
      <c r="J2454" s="67">
        <v>10</v>
      </c>
      <c r="K2454" s="67">
        <v>0</v>
      </c>
      <c r="L2454" s="67">
        <v>10</v>
      </c>
    </row>
    <row r="2455" spans="2:12" ht="33.75" x14ac:dyDescent="0.25">
      <c r="B2455" s="79">
        <v>89718</v>
      </c>
      <c r="C2455" s="58">
        <v>44467</v>
      </c>
      <c r="D2455" s="67" t="s">
        <v>22</v>
      </c>
      <c r="E2455" s="67" t="s">
        <v>16</v>
      </c>
      <c r="F2455" s="67" t="s">
        <v>24</v>
      </c>
      <c r="G2455" s="67" t="s">
        <v>2519</v>
      </c>
      <c r="H2455" s="67" t="s">
        <v>68</v>
      </c>
      <c r="I2455" s="67" t="s">
        <v>73</v>
      </c>
      <c r="J2455" s="67">
        <v>12</v>
      </c>
      <c r="K2455" s="67">
        <v>0</v>
      </c>
      <c r="L2455" s="67">
        <v>12</v>
      </c>
    </row>
    <row r="2456" spans="2:12" ht="33.75" x14ac:dyDescent="0.25">
      <c r="B2456" s="79">
        <v>89754</v>
      </c>
      <c r="C2456" s="58">
        <v>44467</v>
      </c>
      <c r="D2456" s="67" t="s">
        <v>15</v>
      </c>
      <c r="E2456" s="67" t="s">
        <v>16</v>
      </c>
      <c r="F2456" s="67" t="s">
        <v>40</v>
      </c>
      <c r="G2456" s="67" t="s">
        <v>2520</v>
      </c>
      <c r="H2456" s="67" t="s">
        <v>68</v>
      </c>
      <c r="I2456" s="67" t="s">
        <v>73</v>
      </c>
      <c r="J2456" s="67">
        <v>10</v>
      </c>
      <c r="K2456" s="67">
        <v>0</v>
      </c>
      <c r="L2456" s="67">
        <v>10</v>
      </c>
    </row>
    <row r="2457" spans="2:12" ht="45" x14ac:dyDescent="0.25">
      <c r="B2457" s="79">
        <v>89774</v>
      </c>
      <c r="C2457" s="58">
        <v>44467</v>
      </c>
      <c r="D2457" s="67" t="s">
        <v>15</v>
      </c>
      <c r="E2457" s="67" t="s">
        <v>16</v>
      </c>
      <c r="F2457" s="67" t="s">
        <v>17</v>
      </c>
      <c r="G2457" s="67" t="s">
        <v>1519</v>
      </c>
      <c r="H2457" s="67" t="s">
        <v>68</v>
      </c>
      <c r="I2457" s="67" t="s">
        <v>69</v>
      </c>
      <c r="J2457" s="67">
        <v>2</v>
      </c>
      <c r="K2457" s="67">
        <v>0</v>
      </c>
      <c r="L2457" s="67">
        <v>2</v>
      </c>
    </row>
    <row r="2458" spans="2:12" ht="22.5" x14ac:dyDescent="0.25">
      <c r="B2458" s="79">
        <v>89790</v>
      </c>
      <c r="C2458" s="58">
        <v>44467</v>
      </c>
      <c r="D2458" s="67" t="s">
        <v>18</v>
      </c>
      <c r="E2458" s="67" t="s">
        <v>16</v>
      </c>
      <c r="F2458" s="67" t="s">
        <v>26</v>
      </c>
      <c r="G2458" s="67" t="s">
        <v>1410</v>
      </c>
      <c r="H2458" s="67" t="s">
        <v>68</v>
      </c>
      <c r="I2458" s="67" t="s">
        <v>70</v>
      </c>
      <c r="J2458" s="67">
        <v>6</v>
      </c>
      <c r="K2458" s="67">
        <v>0</v>
      </c>
      <c r="L2458" s="67">
        <v>6</v>
      </c>
    </row>
    <row r="2459" spans="2:12" ht="56.25" x14ac:dyDescent="0.25">
      <c r="B2459" s="79">
        <v>89805</v>
      </c>
      <c r="C2459" s="58">
        <v>44467</v>
      </c>
      <c r="D2459" s="67" t="s">
        <v>18</v>
      </c>
      <c r="E2459" s="67" t="s">
        <v>121</v>
      </c>
      <c r="F2459" s="67" t="s">
        <v>25</v>
      </c>
      <c r="G2459" s="67" t="s">
        <v>226</v>
      </c>
      <c r="H2459" s="67" t="s">
        <v>76</v>
      </c>
      <c r="I2459" s="67"/>
      <c r="J2459" s="67">
        <v>0</v>
      </c>
      <c r="K2459" s="67">
        <v>0</v>
      </c>
      <c r="L2459" s="67">
        <v>0</v>
      </c>
    </row>
    <row r="2460" spans="2:12" ht="33.75" x14ac:dyDescent="0.25">
      <c r="B2460" s="79">
        <v>89810</v>
      </c>
      <c r="C2460" s="58">
        <v>44467</v>
      </c>
      <c r="D2460" s="67" t="s">
        <v>18</v>
      </c>
      <c r="E2460" s="67" t="s">
        <v>16</v>
      </c>
      <c r="F2460" s="67" t="s">
        <v>26</v>
      </c>
      <c r="G2460" s="67" t="s">
        <v>2521</v>
      </c>
      <c r="H2460" s="67" t="s">
        <v>68</v>
      </c>
      <c r="I2460" s="67" t="s">
        <v>70</v>
      </c>
      <c r="J2460" s="67">
        <v>5</v>
      </c>
      <c r="K2460" s="67">
        <v>0</v>
      </c>
      <c r="L2460" s="67">
        <v>5</v>
      </c>
    </row>
    <row r="2461" spans="2:12" ht="45" x14ac:dyDescent="0.25">
      <c r="B2461" s="79">
        <v>89817</v>
      </c>
      <c r="C2461" s="58">
        <v>44467</v>
      </c>
      <c r="D2461" s="67" t="s">
        <v>22</v>
      </c>
      <c r="E2461" s="67" t="s">
        <v>39</v>
      </c>
      <c r="F2461" s="67" t="s">
        <v>24</v>
      </c>
      <c r="G2461" s="67" t="s">
        <v>2522</v>
      </c>
      <c r="H2461" s="67" t="s">
        <v>68</v>
      </c>
      <c r="I2461" s="67" t="s">
        <v>69</v>
      </c>
      <c r="J2461" s="67">
        <v>10</v>
      </c>
      <c r="K2461" s="67">
        <v>0</v>
      </c>
      <c r="L2461" s="67">
        <v>10</v>
      </c>
    </row>
    <row r="2462" spans="2:12" ht="33.75" x14ac:dyDescent="0.25">
      <c r="B2462" s="79">
        <v>89823</v>
      </c>
      <c r="C2462" s="58">
        <v>44467</v>
      </c>
      <c r="D2462" s="67" t="s">
        <v>15</v>
      </c>
      <c r="E2462" s="67" t="s">
        <v>16</v>
      </c>
      <c r="F2462" s="67" t="s">
        <v>17</v>
      </c>
      <c r="G2462" s="67" t="s">
        <v>2523</v>
      </c>
      <c r="H2462" s="67" t="s">
        <v>68</v>
      </c>
      <c r="I2462" s="67" t="s">
        <v>69</v>
      </c>
      <c r="J2462" s="67">
        <v>1</v>
      </c>
      <c r="K2462" s="67">
        <v>0</v>
      </c>
      <c r="L2462" s="67">
        <v>1</v>
      </c>
    </row>
    <row r="2463" spans="2:12" ht="45" x14ac:dyDescent="0.25">
      <c r="B2463" s="79">
        <v>89845</v>
      </c>
      <c r="C2463" s="58">
        <v>44467</v>
      </c>
      <c r="D2463" s="67" t="s">
        <v>18</v>
      </c>
      <c r="E2463" s="67" t="s">
        <v>16</v>
      </c>
      <c r="F2463" s="67" t="s">
        <v>25</v>
      </c>
      <c r="G2463" s="67" t="s">
        <v>177</v>
      </c>
      <c r="H2463" s="67" t="s">
        <v>68</v>
      </c>
      <c r="I2463" s="67" t="s">
        <v>70</v>
      </c>
      <c r="J2463" s="67">
        <v>9</v>
      </c>
      <c r="K2463" s="67">
        <v>0</v>
      </c>
      <c r="L2463" s="67">
        <v>9</v>
      </c>
    </row>
    <row r="2464" spans="2:12" ht="22.5" x14ac:dyDescent="0.25">
      <c r="B2464" s="79">
        <v>89856</v>
      </c>
      <c r="C2464" s="58">
        <v>44467</v>
      </c>
      <c r="D2464" s="67" t="s">
        <v>18</v>
      </c>
      <c r="E2464" s="67" t="s">
        <v>20</v>
      </c>
      <c r="F2464" s="67" t="s">
        <v>21</v>
      </c>
      <c r="G2464" s="67" t="s">
        <v>2524</v>
      </c>
      <c r="H2464" s="67" t="s">
        <v>76</v>
      </c>
      <c r="I2464" s="67"/>
      <c r="J2464" s="67">
        <v>0</v>
      </c>
      <c r="K2464" s="67">
        <v>0</v>
      </c>
      <c r="L2464" s="67">
        <v>0</v>
      </c>
    </row>
    <row r="2465" spans="2:12" ht="45" x14ac:dyDescent="0.25">
      <c r="B2465" s="79">
        <v>89859</v>
      </c>
      <c r="C2465" s="58">
        <v>44467</v>
      </c>
      <c r="D2465" s="67" t="s">
        <v>18</v>
      </c>
      <c r="E2465" s="67" t="s">
        <v>16</v>
      </c>
      <c r="F2465" s="67" t="s">
        <v>25</v>
      </c>
      <c r="G2465" s="67" t="s">
        <v>177</v>
      </c>
      <c r="H2465" s="67" t="s">
        <v>68</v>
      </c>
      <c r="I2465" s="67" t="s">
        <v>74</v>
      </c>
      <c r="J2465" s="67">
        <v>9</v>
      </c>
      <c r="K2465" s="67">
        <v>0</v>
      </c>
      <c r="L2465" s="67">
        <v>9</v>
      </c>
    </row>
    <row r="2466" spans="2:12" ht="56.25" x14ac:dyDescent="0.25">
      <c r="B2466" s="79">
        <v>89867</v>
      </c>
      <c r="C2466" s="58">
        <v>44467</v>
      </c>
      <c r="D2466" s="67" t="s">
        <v>22</v>
      </c>
      <c r="E2466" s="67" t="s">
        <v>121</v>
      </c>
      <c r="F2466" s="67" t="s">
        <v>33</v>
      </c>
      <c r="G2466" s="67" t="s">
        <v>2525</v>
      </c>
      <c r="H2466" s="67" t="s">
        <v>68</v>
      </c>
      <c r="I2466" s="67" t="s">
        <v>69</v>
      </c>
      <c r="J2466" s="67">
        <v>8</v>
      </c>
      <c r="K2466" s="67">
        <v>0</v>
      </c>
      <c r="L2466" s="67">
        <v>8</v>
      </c>
    </row>
    <row r="2467" spans="2:12" ht="45" x14ac:dyDescent="0.25">
      <c r="B2467" s="79">
        <v>89874</v>
      </c>
      <c r="C2467" s="58">
        <v>44467</v>
      </c>
      <c r="D2467" s="67" t="s">
        <v>18</v>
      </c>
      <c r="E2467" s="67" t="s">
        <v>23</v>
      </c>
      <c r="F2467" s="67" t="s">
        <v>25</v>
      </c>
      <c r="G2467" s="67" t="s">
        <v>58</v>
      </c>
      <c r="H2467" s="67" t="s">
        <v>68</v>
      </c>
      <c r="I2467" s="67" t="s">
        <v>70</v>
      </c>
      <c r="J2467" s="67">
        <v>3</v>
      </c>
      <c r="K2467" s="67">
        <v>0</v>
      </c>
      <c r="L2467" s="67">
        <v>3</v>
      </c>
    </row>
    <row r="2468" spans="2:12" ht="45" x14ac:dyDescent="0.25">
      <c r="B2468" s="79">
        <v>89879</v>
      </c>
      <c r="C2468" s="58">
        <v>44467</v>
      </c>
      <c r="D2468" s="67" t="s">
        <v>15</v>
      </c>
      <c r="E2468" s="67" t="s">
        <v>20</v>
      </c>
      <c r="F2468" s="67" t="s">
        <v>43</v>
      </c>
      <c r="G2468" s="67" t="s">
        <v>2526</v>
      </c>
      <c r="H2468" s="67" t="s">
        <v>76</v>
      </c>
      <c r="I2468" s="67"/>
      <c r="J2468" s="67">
        <v>0</v>
      </c>
      <c r="K2468" s="67">
        <v>0</v>
      </c>
      <c r="L2468" s="67">
        <v>0</v>
      </c>
    </row>
    <row r="2469" spans="2:12" ht="45" x14ac:dyDescent="0.25">
      <c r="B2469" s="79">
        <v>89894</v>
      </c>
      <c r="C2469" s="58">
        <v>44467</v>
      </c>
      <c r="D2469" s="67" t="s">
        <v>22</v>
      </c>
      <c r="E2469" s="67" t="s">
        <v>16</v>
      </c>
      <c r="F2469" s="67" t="s">
        <v>21</v>
      </c>
      <c r="G2469" s="67" t="s">
        <v>51</v>
      </c>
      <c r="H2469" s="67" t="s">
        <v>76</v>
      </c>
      <c r="I2469" s="67"/>
      <c r="J2469" s="67">
        <v>0</v>
      </c>
      <c r="K2469" s="67">
        <v>0</v>
      </c>
      <c r="L2469" s="67">
        <v>0</v>
      </c>
    </row>
    <row r="2470" spans="2:12" ht="33.75" x14ac:dyDescent="0.25">
      <c r="B2470" s="79">
        <v>89909</v>
      </c>
      <c r="C2470" s="58">
        <v>44467</v>
      </c>
      <c r="D2470" s="67" t="s">
        <v>22</v>
      </c>
      <c r="E2470" s="67" t="s">
        <v>16</v>
      </c>
      <c r="F2470" s="67" t="s">
        <v>24</v>
      </c>
      <c r="G2470" s="67" t="s">
        <v>2527</v>
      </c>
      <c r="H2470" s="67" t="s">
        <v>76</v>
      </c>
      <c r="I2470" s="67"/>
      <c r="J2470" s="67">
        <v>0</v>
      </c>
      <c r="K2470" s="67">
        <v>0</v>
      </c>
      <c r="L2470" s="67">
        <v>0</v>
      </c>
    </row>
    <row r="2471" spans="2:12" ht="67.5" x14ac:dyDescent="0.25">
      <c r="B2471" s="79">
        <v>89915</v>
      </c>
      <c r="C2471" s="58">
        <v>44467</v>
      </c>
      <c r="D2471" s="67" t="s">
        <v>18</v>
      </c>
      <c r="E2471" s="67" t="s">
        <v>16</v>
      </c>
      <c r="F2471" s="67" t="s">
        <v>32</v>
      </c>
      <c r="G2471" s="67" t="s">
        <v>2528</v>
      </c>
      <c r="H2471" s="67" t="s">
        <v>76</v>
      </c>
      <c r="I2471" s="67"/>
      <c r="J2471" s="67">
        <v>0</v>
      </c>
      <c r="K2471" s="67">
        <v>0</v>
      </c>
      <c r="L2471" s="67">
        <v>0</v>
      </c>
    </row>
    <row r="2472" spans="2:12" ht="33.75" x14ac:dyDescent="0.25">
      <c r="B2472" s="79">
        <v>89916</v>
      </c>
      <c r="C2472" s="58">
        <v>44467</v>
      </c>
      <c r="D2472" s="67" t="s">
        <v>18</v>
      </c>
      <c r="E2472" s="67" t="s">
        <v>20</v>
      </c>
      <c r="F2472" s="67" t="s">
        <v>26</v>
      </c>
      <c r="G2472" s="67" t="s">
        <v>2207</v>
      </c>
      <c r="H2472" s="67" t="s">
        <v>68</v>
      </c>
      <c r="I2472" s="67" t="s">
        <v>77</v>
      </c>
      <c r="J2472" s="67">
        <v>6</v>
      </c>
      <c r="K2472" s="67">
        <v>0</v>
      </c>
      <c r="L2472" s="67">
        <v>6</v>
      </c>
    </row>
    <row r="2473" spans="2:12" ht="33.75" x14ac:dyDescent="0.25">
      <c r="B2473" s="79">
        <v>89920</v>
      </c>
      <c r="C2473" s="58">
        <v>44467</v>
      </c>
      <c r="D2473" s="67" t="s">
        <v>22</v>
      </c>
      <c r="E2473" s="67" t="s">
        <v>23</v>
      </c>
      <c r="F2473" s="67" t="s">
        <v>24</v>
      </c>
      <c r="G2473" s="67" t="s">
        <v>1618</v>
      </c>
      <c r="H2473" s="67" t="s">
        <v>68</v>
      </c>
      <c r="I2473" s="67" t="s">
        <v>69</v>
      </c>
      <c r="J2473" s="67">
        <v>2</v>
      </c>
      <c r="K2473" s="67">
        <v>0</v>
      </c>
      <c r="L2473" s="67">
        <v>2</v>
      </c>
    </row>
    <row r="2474" spans="2:12" ht="45" x14ac:dyDescent="0.25">
      <c r="B2474" s="79">
        <v>89921</v>
      </c>
      <c r="C2474" s="58">
        <v>44467</v>
      </c>
      <c r="D2474" s="67" t="s">
        <v>18</v>
      </c>
      <c r="E2474" s="67" t="s">
        <v>23</v>
      </c>
      <c r="F2474" s="67" t="s">
        <v>25</v>
      </c>
      <c r="G2474" s="67" t="s">
        <v>55</v>
      </c>
      <c r="H2474" s="67" t="s">
        <v>72</v>
      </c>
      <c r="I2474" s="67"/>
      <c r="J2474" s="67">
        <v>0</v>
      </c>
      <c r="K2474" s="67">
        <v>0</v>
      </c>
      <c r="L2474" s="67">
        <v>0</v>
      </c>
    </row>
    <row r="2475" spans="2:12" ht="112.5" x14ac:dyDescent="0.25">
      <c r="B2475" s="79">
        <v>89927</v>
      </c>
      <c r="C2475" s="58">
        <v>44467</v>
      </c>
      <c r="D2475" s="67" t="s">
        <v>18</v>
      </c>
      <c r="E2475" s="67" t="s">
        <v>121</v>
      </c>
      <c r="F2475" s="67" t="s">
        <v>26</v>
      </c>
      <c r="G2475" s="67" t="s">
        <v>2529</v>
      </c>
      <c r="H2475" s="67" t="s">
        <v>68</v>
      </c>
      <c r="I2475" s="67" t="s">
        <v>73</v>
      </c>
      <c r="J2475" s="67">
        <v>6</v>
      </c>
      <c r="K2475" s="67">
        <v>0</v>
      </c>
      <c r="L2475" s="67">
        <v>6</v>
      </c>
    </row>
    <row r="2476" spans="2:12" ht="45" x14ac:dyDescent="0.25">
      <c r="B2476" s="79">
        <v>89935</v>
      </c>
      <c r="C2476" s="58">
        <v>44467</v>
      </c>
      <c r="D2476" s="67" t="s">
        <v>15</v>
      </c>
      <c r="E2476" s="67" t="s">
        <v>16</v>
      </c>
      <c r="F2476" s="67" t="s">
        <v>40</v>
      </c>
      <c r="G2476" s="67" t="s">
        <v>2530</v>
      </c>
      <c r="H2476" s="67" t="s">
        <v>68</v>
      </c>
      <c r="I2476" s="67" t="s">
        <v>69</v>
      </c>
      <c r="J2476" s="67">
        <v>6</v>
      </c>
      <c r="K2476" s="67">
        <v>0</v>
      </c>
      <c r="L2476" s="67">
        <v>6</v>
      </c>
    </row>
    <row r="2477" spans="2:12" ht="78.75" x14ac:dyDescent="0.25">
      <c r="B2477" s="79">
        <v>89943</v>
      </c>
      <c r="C2477" s="58">
        <v>44467</v>
      </c>
      <c r="D2477" s="67" t="s">
        <v>18</v>
      </c>
      <c r="E2477" s="67" t="s">
        <v>16</v>
      </c>
      <c r="F2477" s="67" t="s">
        <v>19</v>
      </c>
      <c r="G2477" s="67" t="s">
        <v>2531</v>
      </c>
      <c r="H2477" s="67" t="s">
        <v>76</v>
      </c>
      <c r="I2477" s="67"/>
      <c r="J2477" s="67">
        <v>0</v>
      </c>
      <c r="K2477" s="67">
        <v>0</v>
      </c>
      <c r="L2477" s="67">
        <v>0</v>
      </c>
    </row>
    <row r="2478" spans="2:12" ht="22.5" x14ac:dyDescent="0.25">
      <c r="B2478" s="79">
        <v>89952</v>
      </c>
      <c r="C2478" s="58">
        <v>44467</v>
      </c>
      <c r="D2478" s="67" t="s">
        <v>18</v>
      </c>
      <c r="E2478" s="67" t="s">
        <v>20</v>
      </c>
      <c r="F2478" s="67" t="s">
        <v>21</v>
      </c>
      <c r="G2478" s="67" t="s">
        <v>2532</v>
      </c>
      <c r="H2478" s="67" t="s">
        <v>68</v>
      </c>
      <c r="I2478" s="67" t="s">
        <v>70</v>
      </c>
      <c r="J2478" s="67">
        <v>8</v>
      </c>
      <c r="K2478" s="67">
        <v>0</v>
      </c>
      <c r="L2478" s="67">
        <v>8</v>
      </c>
    </row>
    <row r="2479" spans="2:12" ht="78.75" x14ac:dyDescent="0.25">
      <c r="B2479" s="79">
        <v>89987</v>
      </c>
      <c r="C2479" s="58">
        <v>44468</v>
      </c>
      <c r="D2479" s="67" t="s">
        <v>18</v>
      </c>
      <c r="E2479" s="67" t="s">
        <v>16</v>
      </c>
      <c r="F2479" s="67" t="s">
        <v>19</v>
      </c>
      <c r="G2479" s="67" t="s">
        <v>2533</v>
      </c>
      <c r="H2479" s="67" t="s">
        <v>68</v>
      </c>
      <c r="I2479" s="67" t="s">
        <v>73</v>
      </c>
      <c r="J2479" s="67">
        <v>3</v>
      </c>
      <c r="K2479" s="67">
        <v>0</v>
      </c>
      <c r="L2479" s="67">
        <v>3</v>
      </c>
    </row>
    <row r="2480" spans="2:12" ht="33.75" x14ac:dyDescent="0.25">
      <c r="B2480" s="79">
        <v>89989</v>
      </c>
      <c r="C2480" s="58">
        <v>44468</v>
      </c>
      <c r="D2480" s="67" t="s">
        <v>18</v>
      </c>
      <c r="E2480" s="67" t="s">
        <v>20</v>
      </c>
      <c r="F2480" s="67" t="s">
        <v>26</v>
      </c>
      <c r="G2480" s="67" t="s">
        <v>1986</v>
      </c>
      <c r="H2480" s="67" t="s">
        <v>68</v>
      </c>
      <c r="I2480" s="67" t="s">
        <v>70</v>
      </c>
      <c r="J2480" s="67">
        <v>4</v>
      </c>
      <c r="K2480" s="67">
        <v>0</v>
      </c>
      <c r="L2480" s="67">
        <v>4</v>
      </c>
    </row>
    <row r="2481" spans="2:12" ht="56.25" x14ac:dyDescent="0.25">
      <c r="B2481" s="79">
        <v>90009</v>
      </c>
      <c r="C2481" s="58">
        <v>44468</v>
      </c>
      <c r="D2481" s="67" t="s">
        <v>35</v>
      </c>
      <c r="E2481" s="67" t="s">
        <v>121</v>
      </c>
      <c r="F2481" s="67" t="s">
        <v>21</v>
      </c>
      <c r="G2481" s="67" t="s">
        <v>2534</v>
      </c>
      <c r="H2481" s="67" t="s">
        <v>68</v>
      </c>
      <c r="I2481" s="67" t="s">
        <v>69</v>
      </c>
      <c r="J2481" s="67">
        <v>1</v>
      </c>
      <c r="K2481" s="67">
        <v>0</v>
      </c>
      <c r="L2481" s="67">
        <v>1</v>
      </c>
    </row>
    <row r="2482" spans="2:12" ht="45" x14ac:dyDescent="0.25">
      <c r="B2482" s="79">
        <v>90016</v>
      </c>
      <c r="C2482" s="58">
        <v>44468</v>
      </c>
      <c r="D2482" s="67" t="s">
        <v>18</v>
      </c>
      <c r="E2482" s="67" t="s">
        <v>16</v>
      </c>
      <c r="F2482" s="67" t="s">
        <v>25</v>
      </c>
      <c r="G2482" s="67" t="s">
        <v>2535</v>
      </c>
      <c r="H2482" s="67" t="s">
        <v>68</v>
      </c>
      <c r="I2482" s="67" t="s">
        <v>70</v>
      </c>
      <c r="J2482" s="67">
        <v>11</v>
      </c>
      <c r="K2482" s="67">
        <v>0</v>
      </c>
      <c r="L2482" s="67">
        <v>11</v>
      </c>
    </row>
    <row r="2483" spans="2:12" ht="56.25" x14ac:dyDescent="0.25">
      <c r="B2483" s="79">
        <v>90017</v>
      </c>
      <c r="C2483" s="58">
        <v>44468</v>
      </c>
      <c r="D2483" s="67" t="s">
        <v>22</v>
      </c>
      <c r="E2483" s="67" t="s">
        <v>121</v>
      </c>
      <c r="F2483" s="67" t="s">
        <v>24</v>
      </c>
      <c r="G2483" s="67" t="s">
        <v>165</v>
      </c>
      <c r="H2483" s="67" t="s">
        <v>76</v>
      </c>
      <c r="I2483" s="67"/>
      <c r="J2483" s="67">
        <v>0</v>
      </c>
      <c r="K2483" s="67">
        <v>0</v>
      </c>
      <c r="L2483" s="67">
        <v>0</v>
      </c>
    </row>
    <row r="2484" spans="2:12" ht="22.5" x14ac:dyDescent="0.25">
      <c r="B2484" s="79">
        <v>90019</v>
      </c>
      <c r="C2484" s="58">
        <v>44468</v>
      </c>
      <c r="D2484" s="67" t="s">
        <v>18</v>
      </c>
      <c r="E2484" s="67" t="s">
        <v>16</v>
      </c>
      <c r="F2484" s="67" t="s">
        <v>80</v>
      </c>
      <c r="G2484" s="67" t="s">
        <v>2536</v>
      </c>
      <c r="H2484" s="67" t="s">
        <v>68</v>
      </c>
      <c r="I2484" s="67" t="s">
        <v>73</v>
      </c>
      <c r="J2484" s="67">
        <v>9</v>
      </c>
      <c r="K2484" s="67">
        <v>0</v>
      </c>
      <c r="L2484" s="67">
        <v>9</v>
      </c>
    </row>
    <row r="2485" spans="2:12" ht="33.75" x14ac:dyDescent="0.25">
      <c r="B2485" s="79">
        <v>90021</v>
      </c>
      <c r="C2485" s="58">
        <v>44468</v>
      </c>
      <c r="D2485" s="67" t="s">
        <v>15</v>
      </c>
      <c r="E2485" s="67" t="s">
        <v>16</v>
      </c>
      <c r="F2485" s="67" t="s">
        <v>40</v>
      </c>
      <c r="G2485" s="67" t="s">
        <v>2537</v>
      </c>
      <c r="H2485" s="67" t="s">
        <v>68</v>
      </c>
      <c r="I2485" s="67" t="s">
        <v>69</v>
      </c>
      <c r="J2485" s="67">
        <v>2</v>
      </c>
      <c r="K2485" s="67">
        <v>0</v>
      </c>
      <c r="L2485" s="67">
        <v>2</v>
      </c>
    </row>
    <row r="2486" spans="2:12" ht="33.75" x14ac:dyDescent="0.25">
      <c r="B2486" s="79">
        <v>90024</v>
      </c>
      <c r="C2486" s="58">
        <v>44468</v>
      </c>
      <c r="D2486" s="67" t="s">
        <v>22</v>
      </c>
      <c r="E2486" s="67" t="s">
        <v>16</v>
      </c>
      <c r="F2486" s="67" t="s">
        <v>24</v>
      </c>
      <c r="G2486" s="67" t="s">
        <v>2538</v>
      </c>
      <c r="H2486" s="67" t="s">
        <v>68</v>
      </c>
      <c r="I2486" s="67" t="s">
        <v>69</v>
      </c>
      <c r="J2486" s="67">
        <v>10</v>
      </c>
      <c r="K2486" s="67">
        <v>0</v>
      </c>
      <c r="L2486" s="67">
        <v>10</v>
      </c>
    </row>
    <row r="2487" spans="2:12" ht="90" x14ac:dyDescent="0.25">
      <c r="B2487" s="79">
        <v>90057</v>
      </c>
      <c r="C2487" s="58">
        <v>44468</v>
      </c>
      <c r="D2487" s="67" t="s">
        <v>18</v>
      </c>
      <c r="E2487" s="67" t="s">
        <v>121</v>
      </c>
      <c r="F2487" s="67" t="s">
        <v>26</v>
      </c>
      <c r="G2487" s="67" t="s">
        <v>2539</v>
      </c>
      <c r="H2487" s="67" t="s">
        <v>68</v>
      </c>
      <c r="I2487" s="67" t="s">
        <v>70</v>
      </c>
      <c r="J2487" s="67">
        <v>9</v>
      </c>
      <c r="K2487" s="67">
        <v>0</v>
      </c>
      <c r="L2487" s="67">
        <v>9</v>
      </c>
    </row>
    <row r="2488" spans="2:12" ht="33.75" x14ac:dyDescent="0.25">
      <c r="B2488" s="79">
        <v>90075</v>
      </c>
      <c r="C2488" s="58">
        <v>44468</v>
      </c>
      <c r="D2488" s="67" t="s">
        <v>15</v>
      </c>
      <c r="E2488" s="67" t="s">
        <v>16</v>
      </c>
      <c r="F2488" s="67" t="s">
        <v>33</v>
      </c>
      <c r="G2488" s="67" t="s">
        <v>2540</v>
      </c>
      <c r="H2488" s="67" t="s">
        <v>68</v>
      </c>
      <c r="I2488" s="67" t="s">
        <v>69</v>
      </c>
      <c r="J2488" s="67">
        <v>8</v>
      </c>
      <c r="K2488" s="67">
        <v>0</v>
      </c>
      <c r="L2488" s="67">
        <v>8</v>
      </c>
    </row>
    <row r="2489" spans="2:12" ht="78.75" x14ac:dyDescent="0.25">
      <c r="B2489" s="79">
        <v>90077</v>
      </c>
      <c r="C2489" s="58">
        <v>44468</v>
      </c>
      <c r="D2489" s="67" t="s">
        <v>18</v>
      </c>
      <c r="E2489" s="67" t="s">
        <v>16</v>
      </c>
      <c r="F2489" s="67" t="s">
        <v>19</v>
      </c>
      <c r="G2489" s="67" t="s">
        <v>2541</v>
      </c>
      <c r="H2489" s="67" t="s">
        <v>68</v>
      </c>
      <c r="I2489" s="67" t="s">
        <v>70</v>
      </c>
      <c r="J2489" s="67">
        <v>4</v>
      </c>
      <c r="K2489" s="67">
        <v>0</v>
      </c>
      <c r="L2489" s="67">
        <v>4</v>
      </c>
    </row>
    <row r="2490" spans="2:12" ht="22.5" x14ac:dyDescent="0.25">
      <c r="B2490" s="79">
        <v>90116</v>
      </c>
      <c r="C2490" s="58">
        <v>44468</v>
      </c>
      <c r="D2490" s="67" t="s">
        <v>18</v>
      </c>
      <c r="E2490" s="67" t="s">
        <v>16</v>
      </c>
      <c r="F2490" s="67" t="s">
        <v>26</v>
      </c>
      <c r="G2490" s="67" t="s">
        <v>87</v>
      </c>
      <c r="H2490" s="67" t="s">
        <v>68</v>
      </c>
      <c r="I2490" s="67" t="s">
        <v>70</v>
      </c>
      <c r="J2490" s="67">
        <v>1</v>
      </c>
      <c r="K2490" s="67">
        <v>0</v>
      </c>
      <c r="L2490" s="67">
        <v>1</v>
      </c>
    </row>
    <row r="2491" spans="2:12" ht="22.5" x14ac:dyDescent="0.25">
      <c r="B2491" s="79">
        <v>90123</v>
      </c>
      <c r="C2491" s="58">
        <v>44468</v>
      </c>
      <c r="D2491" s="67" t="s">
        <v>18</v>
      </c>
      <c r="E2491" s="67" t="s">
        <v>20</v>
      </c>
      <c r="F2491" s="67" t="s">
        <v>80</v>
      </c>
      <c r="G2491" s="67" t="s">
        <v>2542</v>
      </c>
      <c r="H2491" s="67" t="s">
        <v>68</v>
      </c>
      <c r="I2491" s="67" t="s">
        <v>70</v>
      </c>
      <c r="J2491" s="67">
        <v>9</v>
      </c>
      <c r="K2491" s="67">
        <v>0</v>
      </c>
      <c r="L2491" s="67">
        <v>9</v>
      </c>
    </row>
    <row r="2492" spans="2:12" ht="78.75" x14ac:dyDescent="0.25">
      <c r="B2492" s="79">
        <v>90126</v>
      </c>
      <c r="C2492" s="58">
        <v>44468</v>
      </c>
      <c r="D2492" s="67" t="s">
        <v>18</v>
      </c>
      <c r="E2492" s="67" t="s">
        <v>16</v>
      </c>
      <c r="F2492" s="67" t="s">
        <v>19</v>
      </c>
      <c r="G2492" s="67" t="s">
        <v>2543</v>
      </c>
      <c r="H2492" s="67" t="s">
        <v>68</v>
      </c>
      <c r="I2492" s="67" t="s">
        <v>70</v>
      </c>
      <c r="J2492" s="67">
        <v>5</v>
      </c>
      <c r="K2492" s="67">
        <v>0</v>
      </c>
      <c r="L2492" s="67">
        <v>5</v>
      </c>
    </row>
    <row r="2493" spans="2:12" ht="33.75" x14ac:dyDescent="0.25">
      <c r="B2493" s="79">
        <v>90135</v>
      </c>
      <c r="C2493" s="58">
        <v>44468</v>
      </c>
      <c r="D2493" s="67" t="s">
        <v>18</v>
      </c>
      <c r="E2493" s="67" t="s">
        <v>16</v>
      </c>
      <c r="F2493" s="67" t="s">
        <v>26</v>
      </c>
      <c r="G2493" s="67" t="s">
        <v>262</v>
      </c>
      <c r="H2493" s="67" t="s">
        <v>68</v>
      </c>
      <c r="I2493" s="67" t="s">
        <v>70</v>
      </c>
      <c r="J2493" s="67">
        <v>5</v>
      </c>
      <c r="K2493" s="67">
        <v>0</v>
      </c>
      <c r="L2493" s="67">
        <v>5</v>
      </c>
    </row>
    <row r="2494" spans="2:12" ht="78.75" x14ac:dyDescent="0.25">
      <c r="B2494" s="79">
        <v>90159</v>
      </c>
      <c r="C2494" s="58">
        <v>44468</v>
      </c>
      <c r="D2494" s="67" t="s">
        <v>18</v>
      </c>
      <c r="E2494" s="67" t="s">
        <v>16</v>
      </c>
      <c r="F2494" s="67" t="s">
        <v>19</v>
      </c>
      <c r="G2494" s="67" t="s">
        <v>195</v>
      </c>
      <c r="H2494" s="67" t="s">
        <v>68</v>
      </c>
      <c r="I2494" s="67" t="s">
        <v>70</v>
      </c>
      <c r="J2494" s="67">
        <v>6</v>
      </c>
      <c r="K2494" s="67">
        <v>0</v>
      </c>
      <c r="L2494" s="67">
        <v>6</v>
      </c>
    </row>
    <row r="2495" spans="2:12" ht="45" x14ac:dyDescent="0.25">
      <c r="B2495" s="79">
        <v>90167</v>
      </c>
      <c r="C2495" s="58">
        <v>44468</v>
      </c>
      <c r="D2495" s="67" t="s">
        <v>18</v>
      </c>
      <c r="E2495" s="67" t="s">
        <v>16</v>
      </c>
      <c r="F2495" s="67" t="s">
        <v>25</v>
      </c>
      <c r="G2495" s="67" t="s">
        <v>2544</v>
      </c>
      <c r="H2495" s="67" t="s">
        <v>76</v>
      </c>
      <c r="I2495" s="67"/>
      <c r="J2495" s="67">
        <v>0</v>
      </c>
      <c r="K2495" s="67">
        <v>0</v>
      </c>
      <c r="L2495" s="67">
        <v>0</v>
      </c>
    </row>
    <row r="2496" spans="2:12" ht="45" x14ac:dyDescent="0.25">
      <c r="B2496" s="79">
        <v>90219</v>
      </c>
      <c r="C2496" s="58">
        <v>44468</v>
      </c>
      <c r="D2496" s="67" t="s">
        <v>18</v>
      </c>
      <c r="E2496" s="67" t="s">
        <v>16</v>
      </c>
      <c r="F2496" s="67" t="s">
        <v>25</v>
      </c>
      <c r="G2496" s="67" t="s">
        <v>2545</v>
      </c>
      <c r="H2496" s="67" t="s">
        <v>76</v>
      </c>
      <c r="I2496" s="67"/>
      <c r="J2496" s="67">
        <v>0</v>
      </c>
      <c r="K2496" s="67">
        <v>0</v>
      </c>
      <c r="L2496" s="67">
        <v>0</v>
      </c>
    </row>
    <row r="2497" spans="2:12" ht="33.75" x14ac:dyDescent="0.25">
      <c r="B2497" s="79">
        <v>90228</v>
      </c>
      <c r="C2497" s="58">
        <v>44468</v>
      </c>
      <c r="D2497" s="67" t="s">
        <v>15</v>
      </c>
      <c r="E2497" s="67" t="s">
        <v>20</v>
      </c>
      <c r="F2497" s="67" t="s">
        <v>21</v>
      </c>
      <c r="G2497" s="67" t="s">
        <v>2546</v>
      </c>
      <c r="H2497" s="67" t="s">
        <v>68</v>
      </c>
      <c r="I2497" s="67" t="s">
        <v>69</v>
      </c>
      <c r="J2497" s="67">
        <v>11</v>
      </c>
      <c r="K2497" s="67">
        <v>0</v>
      </c>
      <c r="L2497" s="67">
        <v>11</v>
      </c>
    </row>
    <row r="2498" spans="2:12" ht="33.75" x14ac:dyDescent="0.25">
      <c r="B2498" s="79">
        <v>90247</v>
      </c>
      <c r="C2498" s="58">
        <v>44468</v>
      </c>
      <c r="D2498" s="67" t="s">
        <v>18</v>
      </c>
      <c r="E2498" s="67" t="s">
        <v>23</v>
      </c>
      <c r="F2498" s="67" t="s">
        <v>36</v>
      </c>
      <c r="G2498" s="67" t="s">
        <v>2547</v>
      </c>
      <c r="H2498" s="67" t="s">
        <v>68</v>
      </c>
      <c r="I2498" s="67" t="s">
        <v>73</v>
      </c>
      <c r="J2498" s="67">
        <v>5</v>
      </c>
      <c r="K2498" s="67">
        <v>0</v>
      </c>
      <c r="L2498" s="67">
        <v>5</v>
      </c>
    </row>
    <row r="2499" spans="2:12" ht="56.25" x14ac:dyDescent="0.25">
      <c r="B2499" s="79">
        <v>90270</v>
      </c>
      <c r="C2499" s="58">
        <v>44468</v>
      </c>
      <c r="D2499" s="67" t="s">
        <v>22</v>
      </c>
      <c r="E2499" s="67" t="s">
        <v>121</v>
      </c>
      <c r="F2499" s="67" t="s">
        <v>33</v>
      </c>
      <c r="G2499" s="67" t="s">
        <v>2548</v>
      </c>
      <c r="H2499" s="67" t="s">
        <v>68</v>
      </c>
      <c r="I2499" s="67" t="s">
        <v>69</v>
      </c>
      <c r="J2499" s="67">
        <v>4</v>
      </c>
      <c r="K2499" s="67">
        <v>0</v>
      </c>
      <c r="L2499" s="67">
        <v>4</v>
      </c>
    </row>
    <row r="2500" spans="2:12" ht="78.75" x14ac:dyDescent="0.25">
      <c r="B2500" s="79">
        <v>90275</v>
      </c>
      <c r="C2500" s="58">
        <v>44468</v>
      </c>
      <c r="D2500" s="67" t="s">
        <v>18</v>
      </c>
      <c r="E2500" s="67" t="s">
        <v>16</v>
      </c>
      <c r="F2500" s="67" t="s">
        <v>19</v>
      </c>
      <c r="G2500" s="67" t="s">
        <v>177</v>
      </c>
      <c r="H2500" s="67" t="s">
        <v>68</v>
      </c>
      <c r="I2500" s="67" t="s">
        <v>73</v>
      </c>
      <c r="J2500" s="67">
        <v>8</v>
      </c>
      <c r="K2500" s="67">
        <v>0</v>
      </c>
      <c r="L2500" s="67">
        <v>8</v>
      </c>
    </row>
    <row r="2501" spans="2:12" ht="22.5" x14ac:dyDescent="0.25">
      <c r="B2501" s="79">
        <v>90311</v>
      </c>
      <c r="C2501" s="58">
        <v>44468</v>
      </c>
      <c r="D2501" s="67" t="s">
        <v>22</v>
      </c>
      <c r="E2501" s="67" t="s">
        <v>16</v>
      </c>
      <c r="F2501" s="67" t="s">
        <v>47</v>
      </c>
      <c r="G2501" s="67" t="s">
        <v>1918</v>
      </c>
      <c r="H2501" s="67" t="s">
        <v>72</v>
      </c>
      <c r="I2501" s="67"/>
      <c r="J2501" s="67">
        <v>5</v>
      </c>
      <c r="K2501" s="67">
        <v>0</v>
      </c>
      <c r="L2501" s="67">
        <v>5</v>
      </c>
    </row>
    <row r="2502" spans="2:12" ht="78.75" x14ac:dyDescent="0.25">
      <c r="B2502" s="79">
        <v>90341</v>
      </c>
      <c r="C2502" s="58">
        <v>44468</v>
      </c>
      <c r="D2502" s="67" t="s">
        <v>18</v>
      </c>
      <c r="E2502" s="67" t="s">
        <v>16</v>
      </c>
      <c r="F2502" s="67" t="s">
        <v>19</v>
      </c>
      <c r="G2502" s="67" t="s">
        <v>2549</v>
      </c>
      <c r="H2502" s="67" t="s">
        <v>68</v>
      </c>
      <c r="I2502" s="67" t="s">
        <v>70</v>
      </c>
      <c r="J2502" s="67">
        <v>4</v>
      </c>
      <c r="K2502" s="67">
        <v>0</v>
      </c>
      <c r="L2502" s="67">
        <v>4</v>
      </c>
    </row>
    <row r="2503" spans="2:12" ht="33.75" x14ac:dyDescent="0.25">
      <c r="B2503" s="79">
        <v>90358</v>
      </c>
      <c r="C2503" s="58">
        <v>44468</v>
      </c>
      <c r="D2503" s="67" t="s">
        <v>15</v>
      </c>
      <c r="E2503" s="67" t="s">
        <v>16</v>
      </c>
      <c r="F2503" s="67" t="s">
        <v>33</v>
      </c>
      <c r="G2503" s="67" t="s">
        <v>2540</v>
      </c>
      <c r="H2503" s="67" t="s">
        <v>68</v>
      </c>
      <c r="I2503" s="67" t="s">
        <v>69</v>
      </c>
      <c r="J2503" s="67">
        <v>4</v>
      </c>
      <c r="K2503" s="67">
        <v>0</v>
      </c>
      <c r="L2503" s="67">
        <v>4</v>
      </c>
    </row>
    <row r="2504" spans="2:12" ht="56.25" x14ac:dyDescent="0.25">
      <c r="B2504" s="79">
        <v>90362</v>
      </c>
      <c r="C2504" s="58">
        <v>44468</v>
      </c>
      <c r="D2504" s="67" t="s">
        <v>18</v>
      </c>
      <c r="E2504" s="67" t="s">
        <v>121</v>
      </c>
      <c r="F2504" s="67" t="s">
        <v>80</v>
      </c>
      <c r="G2504" s="67" t="s">
        <v>2550</v>
      </c>
      <c r="H2504" s="67" t="s">
        <v>68</v>
      </c>
      <c r="I2504" s="67" t="s">
        <v>70</v>
      </c>
      <c r="J2504" s="67">
        <v>2</v>
      </c>
      <c r="K2504" s="67">
        <v>0</v>
      </c>
      <c r="L2504" s="67">
        <v>2</v>
      </c>
    </row>
    <row r="2505" spans="2:12" ht="56.25" x14ac:dyDescent="0.25">
      <c r="B2505" s="79">
        <v>90363</v>
      </c>
      <c r="C2505" s="58">
        <v>44468</v>
      </c>
      <c r="D2505" s="67" t="s">
        <v>18</v>
      </c>
      <c r="E2505" s="67" t="s">
        <v>20</v>
      </c>
      <c r="F2505" s="67" t="s">
        <v>31</v>
      </c>
      <c r="G2505" s="67" t="s">
        <v>1430</v>
      </c>
      <c r="H2505" s="67" t="s">
        <v>68</v>
      </c>
      <c r="I2505" s="67" t="s">
        <v>74</v>
      </c>
      <c r="J2505" s="67">
        <v>2</v>
      </c>
      <c r="K2505" s="67">
        <v>0</v>
      </c>
      <c r="L2505" s="67">
        <v>2</v>
      </c>
    </row>
    <row r="2506" spans="2:12" ht="22.5" x14ac:dyDescent="0.25">
      <c r="B2506" s="79">
        <v>90378</v>
      </c>
      <c r="C2506" s="58">
        <v>44468</v>
      </c>
      <c r="D2506" s="67" t="s">
        <v>15</v>
      </c>
      <c r="E2506" s="67" t="s">
        <v>16</v>
      </c>
      <c r="F2506" s="67" t="s">
        <v>27</v>
      </c>
      <c r="G2506" s="67" t="s">
        <v>2551</v>
      </c>
      <c r="H2506" s="67" t="s">
        <v>76</v>
      </c>
      <c r="I2506" s="67"/>
      <c r="J2506" s="67">
        <v>0</v>
      </c>
      <c r="K2506" s="67">
        <v>0</v>
      </c>
      <c r="L2506" s="67">
        <v>0</v>
      </c>
    </row>
    <row r="2507" spans="2:12" ht="33.75" x14ac:dyDescent="0.25">
      <c r="B2507" s="79">
        <v>90394</v>
      </c>
      <c r="C2507" s="58">
        <v>44468</v>
      </c>
      <c r="D2507" s="67" t="s">
        <v>15</v>
      </c>
      <c r="E2507" s="67" t="s">
        <v>16</v>
      </c>
      <c r="F2507" s="67" t="s">
        <v>47</v>
      </c>
      <c r="G2507" s="67" t="s">
        <v>2552</v>
      </c>
      <c r="H2507" s="67" t="s">
        <v>68</v>
      </c>
      <c r="I2507" s="67" t="s">
        <v>73</v>
      </c>
      <c r="J2507" s="67">
        <v>1</v>
      </c>
      <c r="K2507" s="67">
        <v>0</v>
      </c>
      <c r="L2507" s="67">
        <v>1</v>
      </c>
    </row>
    <row r="2508" spans="2:12" ht="67.5" x14ac:dyDescent="0.25">
      <c r="B2508" s="79">
        <v>90397</v>
      </c>
      <c r="C2508" s="58">
        <v>44468</v>
      </c>
      <c r="D2508" s="67" t="s">
        <v>18</v>
      </c>
      <c r="E2508" s="67" t="s">
        <v>121</v>
      </c>
      <c r="F2508" s="67" t="s">
        <v>32</v>
      </c>
      <c r="G2508" s="67" t="s">
        <v>55</v>
      </c>
      <c r="H2508" s="67" t="s">
        <v>76</v>
      </c>
      <c r="I2508" s="67"/>
      <c r="J2508" s="67">
        <v>0</v>
      </c>
      <c r="K2508" s="67">
        <v>0</v>
      </c>
      <c r="L2508" s="67">
        <v>0</v>
      </c>
    </row>
    <row r="2509" spans="2:12" ht="22.5" x14ac:dyDescent="0.25">
      <c r="B2509" s="79">
        <v>90415</v>
      </c>
      <c r="C2509" s="58">
        <v>44468</v>
      </c>
      <c r="D2509" s="67" t="s">
        <v>18</v>
      </c>
      <c r="E2509" s="67" t="s">
        <v>16</v>
      </c>
      <c r="F2509" s="67" t="s">
        <v>42</v>
      </c>
      <c r="G2509" s="67" t="s">
        <v>2553</v>
      </c>
      <c r="H2509" s="67" t="s">
        <v>76</v>
      </c>
      <c r="I2509" s="67"/>
      <c r="J2509" s="67">
        <v>0</v>
      </c>
      <c r="K2509" s="67">
        <v>0</v>
      </c>
      <c r="L2509" s="67">
        <v>0</v>
      </c>
    </row>
    <row r="2510" spans="2:12" ht="56.25" x14ac:dyDescent="0.25">
      <c r="B2510" s="79">
        <v>90424</v>
      </c>
      <c r="C2510" s="58">
        <v>44468</v>
      </c>
      <c r="D2510" s="67" t="s">
        <v>22</v>
      </c>
      <c r="E2510" s="67" t="s">
        <v>121</v>
      </c>
      <c r="F2510" s="67" t="s">
        <v>24</v>
      </c>
      <c r="G2510" s="67" t="s">
        <v>811</v>
      </c>
      <c r="H2510" s="67" t="s">
        <v>68</v>
      </c>
      <c r="I2510" s="67" t="s">
        <v>69</v>
      </c>
      <c r="J2510" s="67">
        <v>5</v>
      </c>
      <c r="K2510" s="67">
        <v>0</v>
      </c>
      <c r="L2510" s="67">
        <v>5</v>
      </c>
    </row>
    <row r="2511" spans="2:12" ht="45" x14ac:dyDescent="0.25">
      <c r="B2511" s="79">
        <v>90427</v>
      </c>
      <c r="C2511" s="58">
        <v>44468</v>
      </c>
      <c r="D2511" s="67" t="s">
        <v>18</v>
      </c>
      <c r="E2511" s="67" t="s">
        <v>16</v>
      </c>
      <c r="F2511" s="67" t="s">
        <v>21</v>
      </c>
      <c r="G2511" s="67" t="s">
        <v>2554</v>
      </c>
      <c r="H2511" s="67" t="s">
        <v>68</v>
      </c>
      <c r="I2511" s="67" t="s">
        <v>70</v>
      </c>
      <c r="J2511" s="67">
        <v>6</v>
      </c>
      <c r="K2511" s="67">
        <v>0</v>
      </c>
      <c r="L2511" s="67">
        <v>6</v>
      </c>
    </row>
    <row r="2512" spans="2:12" ht="45" x14ac:dyDescent="0.25">
      <c r="B2512" s="79">
        <v>90430</v>
      </c>
      <c r="C2512" s="58">
        <v>44468</v>
      </c>
      <c r="D2512" s="67" t="s">
        <v>18</v>
      </c>
      <c r="E2512" s="67" t="s">
        <v>16</v>
      </c>
      <c r="F2512" s="67" t="s">
        <v>25</v>
      </c>
      <c r="G2512" s="67" t="s">
        <v>2555</v>
      </c>
      <c r="H2512" s="67" t="s">
        <v>76</v>
      </c>
      <c r="I2512" s="67"/>
      <c r="J2512" s="67">
        <v>0</v>
      </c>
      <c r="K2512" s="67">
        <v>0</v>
      </c>
      <c r="L2512" s="67">
        <v>0</v>
      </c>
    </row>
    <row r="2513" spans="2:12" ht="45" x14ac:dyDescent="0.25">
      <c r="B2513" s="79">
        <v>90435</v>
      </c>
      <c r="C2513" s="58">
        <v>44468</v>
      </c>
      <c r="D2513" s="67" t="s">
        <v>18</v>
      </c>
      <c r="E2513" s="67" t="s">
        <v>16</v>
      </c>
      <c r="F2513" s="67" t="s">
        <v>25</v>
      </c>
      <c r="G2513" s="67" t="s">
        <v>2556</v>
      </c>
      <c r="H2513" s="67" t="s">
        <v>68</v>
      </c>
      <c r="I2513" s="67" t="s">
        <v>70</v>
      </c>
      <c r="J2513" s="67">
        <v>2</v>
      </c>
      <c r="K2513" s="67">
        <v>0</v>
      </c>
      <c r="L2513" s="67">
        <v>2</v>
      </c>
    </row>
    <row r="2514" spans="2:12" ht="22.5" x14ac:dyDescent="0.25">
      <c r="B2514" s="79">
        <v>90443</v>
      </c>
      <c r="C2514" s="58">
        <v>44468</v>
      </c>
      <c r="D2514" s="67" t="s">
        <v>15</v>
      </c>
      <c r="E2514" s="67" t="s">
        <v>16</v>
      </c>
      <c r="F2514" s="67" t="s">
        <v>21</v>
      </c>
      <c r="G2514" s="67" t="s">
        <v>2557</v>
      </c>
      <c r="H2514" s="67" t="s">
        <v>68</v>
      </c>
      <c r="I2514" s="67" t="s">
        <v>69</v>
      </c>
      <c r="J2514" s="67">
        <v>2</v>
      </c>
      <c r="K2514" s="67">
        <v>0</v>
      </c>
      <c r="L2514" s="67">
        <v>2</v>
      </c>
    </row>
    <row r="2515" spans="2:12" ht="56.25" x14ac:dyDescent="0.25">
      <c r="B2515" s="79">
        <v>90446</v>
      </c>
      <c r="C2515" s="58">
        <v>44468</v>
      </c>
      <c r="D2515" s="67" t="s">
        <v>22</v>
      </c>
      <c r="E2515" s="67" t="s">
        <v>121</v>
      </c>
      <c r="F2515" s="67" t="s">
        <v>24</v>
      </c>
      <c r="G2515" s="67" t="s">
        <v>2558</v>
      </c>
      <c r="H2515" s="67" t="s">
        <v>76</v>
      </c>
      <c r="I2515" s="67"/>
      <c r="J2515" s="67">
        <v>0</v>
      </c>
      <c r="K2515" s="67">
        <v>0</v>
      </c>
      <c r="L2515" s="67">
        <v>0</v>
      </c>
    </row>
    <row r="2516" spans="2:12" ht="22.5" x14ac:dyDescent="0.25">
      <c r="B2516" s="79">
        <v>90451</v>
      </c>
      <c r="C2516" s="58">
        <v>44468</v>
      </c>
      <c r="D2516" s="67" t="s">
        <v>18</v>
      </c>
      <c r="E2516" s="67" t="s">
        <v>16</v>
      </c>
      <c r="F2516" s="67" t="s">
        <v>21</v>
      </c>
      <c r="G2516" s="67" t="s">
        <v>2559</v>
      </c>
      <c r="H2516" s="67" t="s">
        <v>76</v>
      </c>
      <c r="I2516" s="67"/>
      <c r="J2516" s="67">
        <v>0</v>
      </c>
      <c r="K2516" s="67">
        <v>0</v>
      </c>
      <c r="L2516" s="67">
        <v>0</v>
      </c>
    </row>
    <row r="2517" spans="2:12" ht="67.5" x14ac:dyDescent="0.25">
      <c r="B2517" s="79">
        <v>90460</v>
      </c>
      <c r="C2517" s="58">
        <v>44468</v>
      </c>
      <c r="D2517" s="67" t="s">
        <v>18</v>
      </c>
      <c r="E2517" s="67" t="s">
        <v>121</v>
      </c>
      <c r="F2517" s="67" t="s">
        <v>26</v>
      </c>
      <c r="G2517" s="67" t="s">
        <v>2560</v>
      </c>
      <c r="H2517" s="67" t="s">
        <v>68</v>
      </c>
      <c r="I2517" s="67" t="s">
        <v>73</v>
      </c>
      <c r="J2517" s="67">
        <v>5</v>
      </c>
      <c r="K2517" s="67">
        <v>0</v>
      </c>
      <c r="L2517" s="67">
        <v>5</v>
      </c>
    </row>
    <row r="2518" spans="2:12" ht="33.75" x14ac:dyDescent="0.25">
      <c r="B2518" s="79">
        <v>90477</v>
      </c>
      <c r="C2518" s="58">
        <v>44468</v>
      </c>
      <c r="D2518" s="67" t="s">
        <v>18</v>
      </c>
      <c r="E2518" s="67" t="s">
        <v>16</v>
      </c>
      <c r="F2518" s="67" t="s">
        <v>80</v>
      </c>
      <c r="G2518" s="67" t="s">
        <v>2147</v>
      </c>
      <c r="H2518" s="67" t="s">
        <v>68</v>
      </c>
      <c r="I2518" s="67" t="s">
        <v>73</v>
      </c>
      <c r="J2518" s="67">
        <v>9</v>
      </c>
      <c r="K2518" s="67">
        <v>0</v>
      </c>
      <c r="L2518" s="67">
        <v>9</v>
      </c>
    </row>
    <row r="2519" spans="2:12" ht="22.5" x14ac:dyDescent="0.25">
      <c r="B2519" s="79">
        <v>90483</v>
      </c>
      <c r="C2519" s="58">
        <v>44468</v>
      </c>
      <c r="D2519" s="67" t="s">
        <v>18</v>
      </c>
      <c r="E2519" s="67" t="s">
        <v>16</v>
      </c>
      <c r="F2519" s="67" t="s">
        <v>26</v>
      </c>
      <c r="G2519" s="67" t="s">
        <v>2561</v>
      </c>
      <c r="H2519" s="67" t="s">
        <v>68</v>
      </c>
      <c r="I2519" s="67" t="s">
        <v>73</v>
      </c>
      <c r="J2519" s="67">
        <v>5</v>
      </c>
      <c r="K2519" s="67">
        <v>0</v>
      </c>
      <c r="L2519" s="67">
        <v>5</v>
      </c>
    </row>
    <row r="2520" spans="2:12" ht="45" x14ac:dyDescent="0.25">
      <c r="B2520" s="79">
        <v>90543</v>
      </c>
      <c r="C2520" s="58">
        <v>44469</v>
      </c>
      <c r="D2520" s="67" t="s">
        <v>18</v>
      </c>
      <c r="E2520" s="67" t="s">
        <v>16</v>
      </c>
      <c r="F2520" s="67" t="s">
        <v>25</v>
      </c>
      <c r="G2520" s="67" t="s">
        <v>2562</v>
      </c>
      <c r="H2520" s="67" t="s">
        <v>76</v>
      </c>
      <c r="I2520" s="67"/>
      <c r="J2520" s="67">
        <v>0</v>
      </c>
      <c r="K2520" s="67">
        <v>0</v>
      </c>
      <c r="L2520" s="67">
        <v>0</v>
      </c>
    </row>
    <row r="2521" spans="2:12" ht="67.5" x14ac:dyDescent="0.25">
      <c r="B2521" s="79">
        <v>90545</v>
      </c>
      <c r="C2521" s="58">
        <v>44469</v>
      </c>
      <c r="D2521" s="67" t="s">
        <v>38</v>
      </c>
      <c r="E2521" s="67" t="s">
        <v>23</v>
      </c>
      <c r="F2521" s="67" t="s">
        <v>32</v>
      </c>
      <c r="G2521" s="67" t="s">
        <v>1074</v>
      </c>
      <c r="H2521" s="67" t="s">
        <v>68</v>
      </c>
      <c r="I2521" s="67" t="s">
        <v>69</v>
      </c>
      <c r="J2521" s="67">
        <v>1</v>
      </c>
      <c r="K2521" s="67">
        <v>0</v>
      </c>
      <c r="L2521" s="67">
        <v>1</v>
      </c>
    </row>
    <row r="2522" spans="2:12" ht="45" x14ac:dyDescent="0.25">
      <c r="B2522" s="79">
        <v>90560</v>
      </c>
      <c r="C2522" s="58">
        <v>44469</v>
      </c>
      <c r="D2522" s="67" t="s">
        <v>18</v>
      </c>
      <c r="E2522" s="67" t="s">
        <v>16</v>
      </c>
      <c r="F2522" s="67" t="s">
        <v>25</v>
      </c>
      <c r="G2522" s="67" t="s">
        <v>2563</v>
      </c>
      <c r="H2522" s="67" t="s">
        <v>68</v>
      </c>
      <c r="I2522" s="67" t="s">
        <v>70</v>
      </c>
      <c r="J2522" s="67">
        <v>1</v>
      </c>
      <c r="K2522" s="67">
        <v>0</v>
      </c>
      <c r="L2522" s="67">
        <v>1</v>
      </c>
    </row>
    <row r="2523" spans="2:12" ht="22.5" x14ac:dyDescent="0.25">
      <c r="B2523" s="79">
        <v>90562</v>
      </c>
      <c r="C2523" s="58">
        <v>44469</v>
      </c>
      <c r="D2523" s="67" t="s">
        <v>15</v>
      </c>
      <c r="E2523" s="67" t="s">
        <v>16</v>
      </c>
      <c r="F2523" s="67" t="s">
        <v>27</v>
      </c>
      <c r="G2523" s="67" t="s">
        <v>1558</v>
      </c>
      <c r="H2523" s="67" t="s">
        <v>76</v>
      </c>
      <c r="I2523" s="67"/>
      <c r="J2523" s="67">
        <v>0</v>
      </c>
      <c r="K2523" s="67">
        <v>0</v>
      </c>
      <c r="L2523" s="67">
        <v>0</v>
      </c>
    </row>
    <row r="2524" spans="2:12" ht="78.75" x14ac:dyDescent="0.25">
      <c r="B2524" s="79">
        <v>90567</v>
      </c>
      <c r="C2524" s="58">
        <v>44469</v>
      </c>
      <c r="D2524" s="67" t="s">
        <v>18</v>
      </c>
      <c r="E2524" s="67" t="s">
        <v>39</v>
      </c>
      <c r="F2524" s="67" t="s">
        <v>19</v>
      </c>
      <c r="G2524" s="67" t="s">
        <v>2564</v>
      </c>
      <c r="H2524" s="67" t="s">
        <v>76</v>
      </c>
      <c r="I2524" s="67"/>
      <c r="J2524" s="67">
        <v>0</v>
      </c>
      <c r="K2524" s="67">
        <v>0</v>
      </c>
      <c r="L2524" s="67">
        <v>0</v>
      </c>
    </row>
    <row r="2525" spans="2:12" ht="33.75" x14ac:dyDescent="0.25">
      <c r="B2525" s="79">
        <v>90569</v>
      </c>
      <c r="C2525" s="58">
        <v>44469</v>
      </c>
      <c r="D2525" s="67" t="s">
        <v>18</v>
      </c>
      <c r="E2525" s="67" t="s">
        <v>20</v>
      </c>
      <c r="F2525" s="67" t="s">
        <v>33</v>
      </c>
      <c r="G2525" s="67" t="s">
        <v>2565</v>
      </c>
      <c r="H2525" s="67" t="s">
        <v>76</v>
      </c>
      <c r="I2525" s="67"/>
      <c r="J2525" s="67">
        <v>0</v>
      </c>
      <c r="K2525" s="67">
        <v>0</v>
      </c>
      <c r="L2525" s="67">
        <v>0</v>
      </c>
    </row>
    <row r="2526" spans="2:12" ht="78.75" x14ac:dyDescent="0.25">
      <c r="B2526" s="79">
        <v>90575</v>
      </c>
      <c r="C2526" s="58">
        <v>44469</v>
      </c>
      <c r="D2526" s="67" t="s">
        <v>18</v>
      </c>
      <c r="E2526" s="67" t="s">
        <v>39</v>
      </c>
      <c r="F2526" s="67" t="s">
        <v>19</v>
      </c>
      <c r="G2526" s="67" t="s">
        <v>2566</v>
      </c>
      <c r="H2526" s="67" t="s">
        <v>76</v>
      </c>
      <c r="I2526" s="67"/>
      <c r="J2526" s="67">
        <v>0</v>
      </c>
      <c r="K2526" s="67">
        <v>0</v>
      </c>
      <c r="L2526" s="67">
        <v>0</v>
      </c>
    </row>
    <row r="2527" spans="2:12" ht="45" x14ac:dyDescent="0.25">
      <c r="B2527" s="79">
        <v>90613</v>
      </c>
      <c r="C2527" s="58">
        <v>44469</v>
      </c>
      <c r="D2527" s="67" t="s">
        <v>18</v>
      </c>
      <c r="E2527" s="67" t="s">
        <v>16</v>
      </c>
      <c r="F2527" s="67" t="s">
        <v>25</v>
      </c>
      <c r="G2527" s="67" t="s">
        <v>2567</v>
      </c>
      <c r="H2527" s="67" t="s">
        <v>68</v>
      </c>
      <c r="I2527" s="67" t="s">
        <v>70</v>
      </c>
      <c r="J2527" s="67">
        <v>4</v>
      </c>
      <c r="K2527" s="67">
        <v>0</v>
      </c>
      <c r="L2527" s="67">
        <v>4</v>
      </c>
    </row>
    <row r="2528" spans="2:12" ht="45" x14ac:dyDescent="0.25">
      <c r="B2528" s="79">
        <v>90648</v>
      </c>
      <c r="C2528" s="58">
        <v>44469</v>
      </c>
      <c r="D2528" s="67" t="s">
        <v>18</v>
      </c>
      <c r="E2528" s="67" t="s">
        <v>16</v>
      </c>
      <c r="F2528" s="67" t="s">
        <v>80</v>
      </c>
      <c r="G2528" s="67" t="s">
        <v>203</v>
      </c>
      <c r="H2528" s="67" t="s">
        <v>68</v>
      </c>
      <c r="I2528" s="67" t="s">
        <v>70</v>
      </c>
      <c r="J2528" s="67">
        <v>4</v>
      </c>
      <c r="K2528" s="67">
        <v>0</v>
      </c>
      <c r="L2528" s="67">
        <v>4</v>
      </c>
    </row>
    <row r="2529" spans="2:12" ht="33.75" x14ac:dyDescent="0.25">
      <c r="B2529" s="79">
        <v>90660</v>
      </c>
      <c r="C2529" s="58">
        <v>44469</v>
      </c>
      <c r="D2529" s="67" t="s">
        <v>22</v>
      </c>
      <c r="E2529" s="67" t="s">
        <v>16</v>
      </c>
      <c r="F2529" s="67" t="s">
        <v>24</v>
      </c>
      <c r="G2529" s="67" t="s">
        <v>2568</v>
      </c>
      <c r="H2529" s="67" t="s">
        <v>68</v>
      </c>
      <c r="I2529" s="67" t="s">
        <v>69</v>
      </c>
      <c r="J2529" s="67">
        <v>10</v>
      </c>
      <c r="K2529" s="67">
        <v>0</v>
      </c>
      <c r="L2529" s="67">
        <v>10</v>
      </c>
    </row>
    <row r="2530" spans="2:12" ht="56.25" x14ac:dyDescent="0.25">
      <c r="B2530" s="79">
        <v>90675</v>
      </c>
      <c r="C2530" s="58">
        <v>44469</v>
      </c>
      <c r="D2530" s="67" t="s">
        <v>22</v>
      </c>
      <c r="E2530" s="67" t="s">
        <v>121</v>
      </c>
      <c r="F2530" s="67" t="s">
        <v>24</v>
      </c>
      <c r="G2530" s="67" t="s">
        <v>162</v>
      </c>
      <c r="H2530" s="67" t="s">
        <v>76</v>
      </c>
      <c r="I2530" s="67"/>
      <c r="J2530" s="67">
        <v>0</v>
      </c>
      <c r="K2530" s="67">
        <v>0</v>
      </c>
      <c r="L2530" s="67">
        <v>0</v>
      </c>
    </row>
    <row r="2531" spans="2:12" ht="56.25" x14ac:dyDescent="0.25">
      <c r="B2531" s="79">
        <v>90692</v>
      </c>
      <c r="C2531" s="58">
        <v>44469</v>
      </c>
      <c r="D2531" s="67" t="s">
        <v>18</v>
      </c>
      <c r="E2531" s="67" t="s">
        <v>121</v>
      </c>
      <c r="F2531" s="67" t="s">
        <v>21</v>
      </c>
      <c r="G2531" s="67" t="s">
        <v>2025</v>
      </c>
      <c r="H2531" s="67" t="s">
        <v>68</v>
      </c>
      <c r="I2531" s="67" t="s">
        <v>70</v>
      </c>
      <c r="J2531" s="67">
        <v>4</v>
      </c>
      <c r="K2531" s="67">
        <v>0</v>
      </c>
      <c r="L2531" s="67">
        <v>4</v>
      </c>
    </row>
    <row r="2532" spans="2:12" ht="56.25" x14ac:dyDescent="0.25">
      <c r="B2532" s="79">
        <v>90695</v>
      </c>
      <c r="C2532" s="58">
        <v>44469</v>
      </c>
      <c r="D2532" s="67" t="s">
        <v>18</v>
      </c>
      <c r="E2532" s="67" t="s">
        <v>20</v>
      </c>
      <c r="F2532" s="67" t="s">
        <v>30</v>
      </c>
      <c r="G2532" s="67" t="s">
        <v>106</v>
      </c>
      <c r="H2532" s="67" t="s">
        <v>68</v>
      </c>
      <c r="I2532" s="67" t="s">
        <v>70</v>
      </c>
      <c r="J2532" s="67">
        <v>5</v>
      </c>
      <c r="K2532" s="67">
        <v>0</v>
      </c>
      <c r="L2532" s="67">
        <v>5</v>
      </c>
    </row>
    <row r="2533" spans="2:12" ht="78.75" x14ac:dyDescent="0.25">
      <c r="B2533" s="79">
        <v>90726</v>
      </c>
      <c r="C2533" s="58">
        <v>44469</v>
      </c>
      <c r="D2533" s="67" t="s">
        <v>18</v>
      </c>
      <c r="E2533" s="67" t="s">
        <v>121</v>
      </c>
      <c r="F2533" s="67" t="s">
        <v>19</v>
      </c>
      <c r="G2533" s="67" t="s">
        <v>2569</v>
      </c>
      <c r="H2533" s="67" t="s">
        <v>76</v>
      </c>
      <c r="I2533" s="67"/>
      <c r="J2533" s="67">
        <v>0</v>
      </c>
      <c r="K2533" s="67">
        <v>0</v>
      </c>
      <c r="L2533" s="67">
        <v>0</v>
      </c>
    </row>
    <row r="2534" spans="2:12" ht="56.25" x14ac:dyDescent="0.25">
      <c r="B2534" s="79">
        <v>90729</v>
      </c>
      <c r="C2534" s="58">
        <v>44469</v>
      </c>
      <c r="D2534" s="67" t="s">
        <v>22</v>
      </c>
      <c r="E2534" s="67" t="s">
        <v>121</v>
      </c>
      <c r="F2534" s="67" t="s">
        <v>24</v>
      </c>
      <c r="G2534" s="67" t="s">
        <v>2570</v>
      </c>
      <c r="H2534" s="67" t="s">
        <v>68</v>
      </c>
      <c r="I2534" s="67" t="s">
        <v>69</v>
      </c>
      <c r="J2534" s="67">
        <v>6</v>
      </c>
      <c r="K2534" s="67">
        <v>0</v>
      </c>
      <c r="L2534" s="67">
        <v>6</v>
      </c>
    </row>
    <row r="2535" spans="2:12" ht="56.25" x14ac:dyDescent="0.25">
      <c r="B2535" s="79">
        <v>90743</v>
      </c>
      <c r="C2535" s="58">
        <v>44469</v>
      </c>
      <c r="D2535" s="67" t="s">
        <v>18</v>
      </c>
      <c r="E2535" s="67" t="s">
        <v>121</v>
      </c>
      <c r="F2535" s="67" t="s">
        <v>25</v>
      </c>
      <c r="G2535" s="67" t="s">
        <v>1882</v>
      </c>
      <c r="H2535" s="67" t="s">
        <v>68</v>
      </c>
      <c r="I2535" s="67" t="s">
        <v>70</v>
      </c>
      <c r="J2535" s="67">
        <v>5</v>
      </c>
      <c r="K2535" s="67">
        <v>0</v>
      </c>
      <c r="L2535" s="67">
        <v>5</v>
      </c>
    </row>
    <row r="2536" spans="2:12" ht="56.25" x14ac:dyDescent="0.25">
      <c r="B2536" s="79">
        <v>90784</v>
      </c>
      <c r="C2536" s="58">
        <v>44469</v>
      </c>
      <c r="D2536" s="67" t="s">
        <v>22</v>
      </c>
      <c r="E2536" s="67" t="s">
        <v>39</v>
      </c>
      <c r="F2536" s="67" t="s">
        <v>24</v>
      </c>
      <c r="G2536" s="67" t="s">
        <v>2571</v>
      </c>
      <c r="H2536" s="67" t="s">
        <v>68</v>
      </c>
      <c r="I2536" s="67" t="s">
        <v>69</v>
      </c>
      <c r="J2536" s="67">
        <v>3</v>
      </c>
      <c r="K2536" s="67">
        <v>0</v>
      </c>
      <c r="L2536" s="67">
        <v>3</v>
      </c>
    </row>
    <row r="2537" spans="2:12" ht="22.5" x14ac:dyDescent="0.25">
      <c r="B2537" s="79">
        <v>90798</v>
      </c>
      <c r="C2537" s="58">
        <v>44469</v>
      </c>
      <c r="D2537" s="67" t="s">
        <v>15</v>
      </c>
      <c r="E2537" s="67" t="s">
        <v>16</v>
      </c>
      <c r="F2537" s="67" t="s">
        <v>43</v>
      </c>
      <c r="G2537" s="67" t="s">
        <v>99</v>
      </c>
      <c r="H2537" s="67" t="s">
        <v>68</v>
      </c>
      <c r="I2537" s="67" t="s">
        <v>69</v>
      </c>
      <c r="J2537" s="67">
        <v>11</v>
      </c>
      <c r="K2537" s="67">
        <v>0</v>
      </c>
      <c r="L2537" s="67">
        <v>11</v>
      </c>
    </row>
    <row r="2538" spans="2:12" ht="45" x14ac:dyDescent="0.25">
      <c r="B2538" s="79">
        <v>90799</v>
      </c>
      <c r="C2538" s="58">
        <v>44469</v>
      </c>
      <c r="D2538" s="67" t="s">
        <v>18</v>
      </c>
      <c r="E2538" s="67" t="s">
        <v>16</v>
      </c>
      <c r="F2538" s="67" t="s">
        <v>80</v>
      </c>
      <c r="G2538" s="67" t="s">
        <v>2572</v>
      </c>
      <c r="H2538" s="67" t="s">
        <v>68</v>
      </c>
      <c r="I2538" s="67" t="s">
        <v>70</v>
      </c>
      <c r="J2538" s="67">
        <v>4</v>
      </c>
      <c r="K2538" s="67">
        <v>0</v>
      </c>
      <c r="L2538" s="67">
        <v>4</v>
      </c>
    </row>
    <row r="2539" spans="2:12" ht="45" x14ac:dyDescent="0.25">
      <c r="B2539" s="79">
        <v>90815</v>
      </c>
      <c r="C2539" s="58">
        <v>44469</v>
      </c>
      <c r="D2539" s="67" t="s">
        <v>18</v>
      </c>
      <c r="E2539" s="67" t="s">
        <v>23</v>
      </c>
      <c r="F2539" s="67" t="s">
        <v>25</v>
      </c>
      <c r="G2539" s="67" t="s">
        <v>2573</v>
      </c>
      <c r="H2539" s="67" t="s">
        <v>68</v>
      </c>
      <c r="I2539" s="67" t="s">
        <v>74</v>
      </c>
      <c r="J2539" s="67">
        <v>9</v>
      </c>
      <c r="K2539" s="67">
        <v>0</v>
      </c>
      <c r="L2539" s="67">
        <v>9</v>
      </c>
    </row>
    <row r="2540" spans="2:12" ht="33.75" x14ac:dyDescent="0.25">
      <c r="B2540" s="79">
        <v>90819</v>
      </c>
      <c r="C2540" s="58">
        <v>44469</v>
      </c>
      <c r="D2540" s="67" t="s">
        <v>18</v>
      </c>
      <c r="E2540" s="67" t="s">
        <v>16</v>
      </c>
      <c r="F2540" s="67" t="s">
        <v>26</v>
      </c>
      <c r="G2540" s="67" t="s">
        <v>2574</v>
      </c>
      <c r="H2540" s="67" t="s">
        <v>68</v>
      </c>
      <c r="I2540" s="67" t="s">
        <v>70</v>
      </c>
      <c r="J2540" s="67">
        <v>2</v>
      </c>
      <c r="K2540" s="67">
        <v>0</v>
      </c>
      <c r="L2540" s="67">
        <v>2</v>
      </c>
    </row>
    <row r="2541" spans="2:12" ht="56.25" x14ac:dyDescent="0.25">
      <c r="B2541" s="79">
        <v>90847</v>
      </c>
      <c r="C2541" s="58">
        <v>44469</v>
      </c>
      <c r="D2541" s="67" t="s">
        <v>18</v>
      </c>
      <c r="E2541" s="67" t="s">
        <v>16</v>
      </c>
      <c r="F2541" s="67" t="s">
        <v>25</v>
      </c>
      <c r="G2541" s="67" t="s">
        <v>2575</v>
      </c>
      <c r="H2541" s="67" t="s">
        <v>68</v>
      </c>
      <c r="I2541" s="67" t="s">
        <v>70</v>
      </c>
      <c r="J2541" s="67">
        <v>11</v>
      </c>
      <c r="K2541" s="67">
        <v>0</v>
      </c>
      <c r="L2541" s="67">
        <v>11</v>
      </c>
    </row>
    <row r="2542" spans="2:12" ht="22.5" x14ac:dyDescent="0.25">
      <c r="B2542" s="79">
        <v>90865</v>
      </c>
      <c r="C2542" s="58">
        <v>44469</v>
      </c>
      <c r="D2542" s="67" t="s">
        <v>15</v>
      </c>
      <c r="E2542" s="67" t="s">
        <v>20</v>
      </c>
      <c r="F2542" s="67" t="s">
        <v>43</v>
      </c>
      <c r="G2542" s="67" t="s">
        <v>2576</v>
      </c>
      <c r="H2542" s="67" t="s">
        <v>68</v>
      </c>
      <c r="I2542" s="67" t="s">
        <v>69</v>
      </c>
      <c r="J2542" s="67">
        <v>3</v>
      </c>
      <c r="K2542" s="67">
        <v>0</v>
      </c>
      <c r="L2542" s="67">
        <v>3</v>
      </c>
    </row>
    <row r="2543" spans="2:12" ht="45" x14ac:dyDescent="0.25">
      <c r="B2543" s="79">
        <v>90870</v>
      </c>
      <c r="C2543" s="58">
        <v>44469</v>
      </c>
      <c r="D2543" s="67" t="s">
        <v>15</v>
      </c>
      <c r="E2543" s="67" t="s">
        <v>16</v>
      </c>
      <c r="F2543" s="67" t="s">
        <v>24</v>
      </c>
      <c r="G2543" s="67" t="s">
        <v>2577</v>
      </c>
      <c r="H2543" s="67" t="s">
        <v>68</v>
      </c>
      <c r="I2543" s="67" t="s">
        <v>69</v>
      </c>
      <c r="J2543" s="67">
        <v>6</v>
      </c>
      <c r="K2543" s="67">
        <v>0</v>
      </c>
      <c r="L2543" s="67">
        <v>6</v>
      </c>
    </row>
    <row r="2544" spans="2:12" ht="67.5" x14ac:dyDescent="0.25">
      <c r="B2544" s="79">
        <v>90902</v>
      </c>
      <c r="C2544" s="58">
        <v>44469</v>
      </c>
      <c r="D2544" s="67" t="s">
        <v>18</v>
      </c>
      <c r="E2544" s="67" t="s">
        <v>121</v>
      </c>
      <c r="F2544" s="67" t="s">
        <v>32</v>
      </c>
      <c r="G2544" s="67" t="s">
        <v>2578</v>
      </c>
      <c r="H2544" s="67" t="s">
        <v>68</v>
      </c>
      <c r="I2544" s="67" t="s">
        <v>70</v>
      </c>
      <c r="J2544" s="67">
        <v>7</v>
      </c>
      <c r="K2544" s="67">
        <v>0</v>
      </c>
      <c r="L2544" s="67">
        <v>7</v>
      </c>
    </row>
    <row r="2545" spans="2:12" ht="78.75" x14ac:dyDescent="0.25">
      <c r="B2545" s="79">
        <v>90926</v>
      </c>
      <c r="C2545" s="58">
        <v>44469</v>
      </c>
      <c r="D2545" s="67" t="s">
        <v>18</v>
      </c>
      <c r="E2545" s="67" t="s">
        <v>16</v>
      </c>
      <c r="F2545" s="67" t="s">
        <v>19</v>
      </c>
      <c r="G2545" s="67" t="s">
        <v>2579</v>
      </c>
      <c r="H2545" s="67" t="s">
        <v>72</v>
      </c>
      <c r="I2545" s="67"/>
      <c r="J2545" s="67">
        <v>0</v>
      </c>
      <c r="K2545" s="67">
        <v>0</v>
      </c>
      <c r="L2545" s="67">
        <v>0</v>
      </c>
    </row>
    <row r="2546" spans="2:12" ht="78.75" x14ac:dyDescent="0.25">
      <c r="B2546" s="79">
        <v>90936</v>
      </c>
      <c r="C2546" s="58">
        <v>44469</v>
      </c>
      <c r="D2546" s="67" t="s">
        <v>18</v>
      </c>
      <c r="E2546" s="67" t="s">
        <v>121</v>
      </c>
      <c r="F2546" s="67" t="s">
        <v>19</v>
      </c>
      <c r="G2546" s="67" t="s">
        <v>256</v>
      </c>
      <c r="H2546" s="67" t="s">
        <v>76</v>
      </c>
      <c r="I2546" s="67"/>
      <c r="J2546" s="67">
        <v>0</v>
      </c>
      <c r="K2546" s="67">
        <v>0</v>
      </c>
      <c r="L2546" s="67">
        <v>0</v>
      </c>
    </row>
  </sheetData>
  <autoFilter ref="B1:L2518" xr:uid="{00000000-0009-0000-0000-000002000000}">
    <filterColumn colId="8" showButton="0"/>
    <filterColumn colId="9" showButton="0"/>
  </autoFilter>
  <mergeCells count="2">
    <mergeCell ref="J1:L1"/>
    <mergeCell ref="O1:P1"/>
  </mergeCells>
  <hyperlinks>
    <hyperlink ref="B2" r:id="rId1" display="http://mapale/sicor/correspondencia/login.php?tipo_doc=CORRESPONDENCIA_ENTRADA&amp;id=2132871" xr:uid="{1F994917-345A-40A4-84F6-CFEF551D8906}"/>
    <hyperlink ref="B3" r:id="rId2" display="http://mapale/sicor/correspondencia/login.php?tipo_doc=CORRESPONDENCIA_ENTRADA&amp;id=2132890" xr:uid="{8CB00124-E956-4DEA-A420-3ACDB57A7AE7}"/>
    <hyperlink ref="B4" r:id="rId3" display="http://mapale/sicor/correspondencia/login.php?tipo_doc=CORRESPONDENCIA_ENTRADA&amp;id=2132898" xr:uid="{8F447775-2FF2-4B81-849F-DC8BE5AFD072}"/>
    <hyperlink ref="B5" r:id="rId4" display="http://mapale/sicor/correspondencia/login.php?tipo_doc=CORRESPONDENCIA_ENTRADA&amp;id=2132928" xr:uid="{E84A60DD-00F1-42BE-9C9F-495F28A45449}"/>
    <hyperlink ref="B6" r:id="rId5" display="http://mapale/sicor/correspondencia/login.php?tipo_doc=CORRESPONDENCIA_ENTRADA&amp;id=2132946" xr:uid="{8EDAF8EE-2390-441B-8EEC-BE47C0A92256}"/>
    <hyperlink ref="B7" r:id="rId6" display="http://mapale/sicor/correspondencia/login.php?tipo_doc=CORRESPONDENCIA_ENTRADA&amp;id=2133020" xr:uid="{E3D9EA55-0618-41A4-A6D8-8AD9D1D40154}"/>
    <hyperlink ref="B8" r:id="rId7" display="http://mapale/sicor/correspondencia/login.php?tipo_doc=CORRESPONDENCIA_ENTRADA&amp;id=2133035" xr:uid="{333B5415-9B1A-47A6-8C12-41BEA817FB3E}"/>
    <hyperlink ref="B9" r:id="rId8" display="http://mapale/sicor/correspondencia/login.php?tipo_doc=CORRESPONDENCIA_ENTRADA&amp;id=2133037" xr:uid="{6B404220-A9FD-491B-8BBD-E886BDCD8425}"/>
    <hyperlink ref="B10" r:id="rId9" display="http://mapale/sicor/correspondencia/login.php?tipo_doc=CORRESPONDENCIA_ENTRADA&amp;id=2133044" xr:uid="{B2263C31-6DBA-4864-BFBB-6803A8F15245}"/>
    <hyperlink ref="B11" r:id="rId10" display="http://mapale/sicor/correspondencia/login.php?tipo_doc=CORRESPONDENCIA_ENTRADA&amp;id=2133053" xr:uid="{44A93A59-9D48-4F3C-84E2-8555724E84A7}"/>
    <hyperlink ref="B12" r:id="rId11" display="http://mapale/sicor/correspondencia/login.php?tipo_doc=CORRESPONDENCIA_ENTRADA&amp;id=2133060" xr:uid="{698E4309-BBC9-4203-89C2-0B6DBB7A8EA5}"/>
    <hyperlink ref="B13" r:id="rId12" display="http://mapale/sicor/correspondencia/login.php?tipo_doc=CORRESPONDENCIA_ENTRADA&amp;id=2133064" xr:uid="{62407769-D461-4EB4-BFFA-5651C07473BA}"/>
    <hyperlink ref="B14" r:id="rId13" display="http://mapale/sicor/correspondencia/login.php?tipo_doc=CORRESPONDENCIA_ENTRADA&amp;id=2133084" xr:uid="{FE0C8887-8BB0-4C46-9809-F586E7F1903A}"/>
    <hyperlink ref="B15" r:id="rId14" display="http://mapale/sicor/correspondencia/login.php?tipo_doc=CORRESPONDENCIA_ENTRADA&amp;id=2133087" xr:uid="{2AA6370F-C31A-49CC-940C-F5E25033FF6D}"/>
    <hyperlink ref="B16" r:id="rId15" display="http://mapale/sicor/correspondencia/login.php?tipo_doc=CORRESPONDENCIA_ENTRADA&amp;id=2133089" xr:uid="{E4EBFBE1-FE20-474F-A661-900F12F28553}"/>
    <hyperlink ref="B17" r:id="rId16" display="http://mapale/sicor/correspondencia/login.php?tipo_doc=CORRESPONDENCIA_ENTRADA&amp;id=2133094" xr:uid="{AC2520C7-CCEC-4F10-8A6B-AD3641BF0509}"/>
    <hyperlink ref="B18" r:id="rId17" display="http://mapale/sicor/correspondencia/login.php?tipo_doc=CORRESPONDENCIA_ENTRADA&amp;id=2133144" xr:uid="{202DA178-8554-4CE6-B511-7F68D38ED7C0}"/>
    <hyperlink ref="B19" r:id="rId18" display="http://mapale/sicor/correspondencia/login.php?tipo_doc=CORRESPONDENCIA_ENTRADA&amp;id=2133148" xr:uid="{EE304CA3-7BFE-4CE5-A21B-108CBF1292F5}"/>
    <hyperlink ref="B20" r:id="rId19" display="http://mapale/sicor/correspondencia/login.php?tipo_doc=CORRESPONDENCIA_ENTRADA&amp;id=2133190" xr:uid="{D8EB425E-D804-49DF-A3C8-8E1D13DB74A5}"/>
    <hyperlink ref="B21" r:id="rId20" display="http://mapale/sicor/correspondencia/login.php?tipo_doc=CORRESPONDENCIA_ENTRADA&amp;id=2133215" xr:uid="{0819C448-6E65-4953-B983-87B2291524B8}"/>
    <hyperlink ref="B22" r:id="rId21" display="http://mapale/sicor/correspondencia/login.php?tipo_doc=CORRESPONDENCIA_ENTRADA&amp;id=2133236" xr:uid="{7FC72839-AFE7-465A-90AB-FF66EAA268DD}"/>
    <hyperlink ref="B23" r:id="rId22" display="http://mapale/sicor/correspondencia/login.php?tipo_doc=CORRESPONDENCIA_ENTRADA&amp;id=2133238" xr:uid="{AE8CE2AE-0BFE-46E2-B2E7-CB2226F6FB5B}"/>
    <hyperlink ref="B24" r:id="rId23" display="http://mapale/sicor/correspondencia/login.php?tipo_doc=CORRESPONDENCIA_ENTRADA&amp;id=2133239" xr:uid="{16FA7CD2-BA5A-4848-9E6D-CC07F4033515}"/>
    <hyperlink ref="B25" r:id="rId24" display="http://mapale/sicor/correspondencia/login.php?tipo_doc=CORRESPONDENCIA_ENTRADA&amp;id=2133255" xr:uid="{AB77AB9D-5604-435A-A8C6-BE9B3099BF3D}"/>
    <hyperlink ref="B26" r:id="rId25" display="http://mapale/sicor/correspondencia/login.php?tipo_doc=CORRESPONDENCIA_ENTRADA&amp;id=2133259" xr:uid="{6540CCD6-179D-45D2-B2E9-04E0DC2BA108}"/>
    <hyperlink ref="B27" r:id="rId26" display="http://mapale/sicor/correspondencia/login.php?tipo_doc=CORRESPONDENCIA_ENTRADA&amp;id=2133264" xr:uid="{20223B46-4764-4F39-B5CD-075D3B61CA50}"/>
    <hyperlink ref="B28" r:id="rId27" display="http://mapale/sicor/correspondencia/login.php?tipo_doc=CORRESPONDENCIA_ENTRADA&amp;id=2133279" xr:uid="{757AC98D-4E85-467F-92EE-397CBCF3746A}"/>
    <hyperlink ref="B29" r:id="rId28" display="http://mapale/sicor/correspondencia/login.php?tipo_doc=CORRESPONDENCIA_ENTRADA&amp;id=2133283" xr:uid="{1057EF8B-FDDD-4692-9ADA-3AF52CF02815}"/>
    <hyperlink ref="B30" r:id="rId29" display="http://mapale/sicor/correspondencia/login.php?tipo_doc=CORRESPONDENCIA_ENTRADA&amp;id=2133292" xr:uid="{43B45EDB-C71F-4859-B57E-6BC477EFD414}"/>
    <hyperlink ref="B31" r:id="rId30" display="http://mapale/sicor/correspondencia/login.php?tipo_doc=CORRESPONDENCIA_ENTRADA&amp;id=2133307" xr:uid="{2AD34A77-A73F-4738-946A-CA86F00E3A03}"/>
    <hyperlink ref="B32" r:id="rId31" display="http://mapale/sicor/correspondencia/login.php?tipo_doc=CORRESPONDENCIA_ENTRADA&amp;id=2133316" xr:uid="{1450B4CB-7FD7-4430-9DA3-DF93754D6F74}"/>
    <hyperlink ref="B33" r:id="rId32" display="http://mapale/sicor/correspondencia/login.php?tipo_doc=CORRESPONDENCIA_ENTRADA&amp;id=2133353" xr:uid="{C4357C48-9DE0-44D8-B2B6-197B57EEB5D0}"/>
    <hyperlink ref="B34" r:id="rId33" display="http://mapale/sicor/correspondencia/login.php?tipo_doc=CORRESPONDENCIA_ENTRADA&amp;id=2133373" xr:uid="{59A7E18C-A82C-4721-BFD1-C310B44AFEED}"/>
    <hyperlink ref="B35" r:id="rId34" display="http://mapale/sicor/correspondencia/login.php?tipo_doc=CORRESPONDENCIA_ENTRADA&amp;id=2133374" xr:uid="{5B0C9A5A-A989-466A-94EA-72E9D12C94FF}"/>
    <hyperlink ref="B36" r:id="rId35" display="http://mapale/sicor/correspondencia/login.php?tipo_doc=CORRESPONDENCIA_ENTRADA&amp;id=2133378" xr:uid="{9D47868C-124D-4D97-8AFC-78AF19F4D697}"/>
    <hyperlink ref="B37" r:id="rId36" display="http://mapale/sicor/correspondencia/login.php?tipo_doc=CORRESPONDENCIA_ENTRADA&amp;id=2133398" xr:uid="{7DAB7222-B611-4790-AF1E-52527699D351}"/>
    <hyperlink ref="B38" r:id="rId37" display="http://mapale/sicor/correspondencia/login.php?tipo_doc=CORRESPONDENCIA_ENTRADA&amp;id=2133411" xr:uid="{72204549-F73C-47F5-870B-AABE9EEF32B2}"/>
    <hyperlink ref="B39" r:id="rId38" display="http://mapale/sicor/correspondencia/login.php?tipo_doc=CORRESPONDENCIA_ENTRADA&amp;id=2133413" xr:uid="{11743207-519D-4AE0-9C55-3A119E2C200B}"/>
    <hyperlink ref="B40" r:id="rId39" display="http://mapale/sicor/correspondencia/login.php?tipo_doc=CORRESPONDENCIA_ENTRADA&amp;id=2133422" xr:uid="{A54E6B67-79C8-4A96-A98F-825A010707F2}"/>
    <hyperlink ref="B41" r:id="rId40" display="http://mapale/sicor/correspondencia/login.php?tipo_doc=CORRESPONDENCIA_ENTRADA&amp;id=2133439" xr:uid="{4A1DBF1A-DE7C-4493-BF0A-7F7740E1E674}"/>
    <hyperlink ref="B42" r:id="rId41" display="http://mapale/sicor/correspondencia/login.php?tipo_doc=CORRESPONDENCIA_ENTRADA&amp;id=2133442" xr:uid="{9386CF94-EA6B-4BB1-B580-F1A451917C6E}"/>
    <hyperlink ref="B43" r:id="rId42" display="http://mapale/sicor/correspondencia/login.php?tipo_doc=CORRESPONDENCIA_ENTRADA&amp;id=2133460" xr:uid="{36A48991-87EB-455C-BE09-79FAFD7DEC0F}"/>
    <hyperlink ref="B44" r:id="rId43" display="http://mapale/sicor/correspondencia/login.php?tipo_doc=CORRESPONDENCIA_ENTRADA&amp;id=2133498" xr:uid="{B45B2671-5E73-41BE-8651-D9BA9EA98639}"/>
    <hyperlink ref="B45" r:id="rId44" display="http://mapale/sicor/correspondencia/login.php?tipo_doc=CORRESPONDENCIA_ENTRADA&amp;id=2133552" xr:uid="{E0CB31BC-4ABE-4234-BA96-2E61B122CFDD}"/>
    <hyperlink ref="B46" r:id="rId45" display="http://mapale/sicor/correspondencia/login.php?tipo_doc=CORRESPONDENCIA_ENTRADA&amp;id=2133554" xr:uid="{BA03769B-03CB-4EAB-B260-42E93FF61BE9}"/>
    <hyperlink ref="B47" r:id="rId46" display="http://mapale/sicor/correspondencia/login.php?tipo_doc=CORRESPONDENCIA_ENTRADA&amp;id=2133558" xr:uid="{C43635F4-B0C4-4E69-A596-0A9C71317B49}"/>
    <hyperlink ref="B48" r:id="rId47" display="http://mapale/sicor/correspondencia/login.php?tipo_doc=CORRESPONDENCIA_ENTRADA&amp;id=2133559" xr:uid="{7124F218-C123-4CCD-94E8-1E0436908A98}"/>
    <hyperlink ref="B49" r:id="rId48" display="http://mapale/sicor/correspondencia/login.php?tipo_doc=CORRESPONDENCIA_ENTRADA&amp;id=2133588" xr:uid="{40A01AAA-3774-4866-945A-715017050D7C}"/>
    <hyperlink ref="B50" r:id="rId49" display="http://mapale/sicor/correspondencia/login.php?tipo_doc=CORRESPONDENCIA_ENTRADA&amp;id=2133599" xr:uid="{0689A3BB-A169-4301-B7AA-1799C279821B}"/>
    <hyperlink ref="B51" r:id="rId50" display="http://mapale/sicor/correspondencia/login.php?tipo_doc=CORRESPONDENCIA_ENTRADA&amp;id=2133617" xr:uid="{0A7BBE08-F73B-4236-AB15-D26B9873B645}"/>
    <hyperlink ref="B52" r:id="rId51" display="http://mapale/sicor/correspondencia/login.php?tipo_doc=CORRESPONDENCIA_ENTRADA&amp;id=2133635" xr:uid="{6EE5591B-773C-4CEF-A9B6-D3B46C022502}"/>
    <hyperlink ref="B53" r:id="rId52" display="http://mapale/sicor/correspondencia/login.php?tipo_doc=CORRESPONDENCIA_ENTRADA&amp;id=2133647" xr:uid="{E137311A-78B1-4684-8CA3-064BB478AEEA}"/>
    <hyperlink ref="B54" r:id="rId53" display="http://mapale/sicor/correspondencia/login.php?tipo_doc=CORRESPONDENCIA_ENTRADA&amp;id=2133648" xr:uid="{1198EB75-918F-412D-9760-DD2A66107DAE}"/>
    <hyperlink ref="B55" r:id="rId54" display="http://mapale/sicor/correspondencia/login.php?tipo_doc=CORRESPONDENCIA_ENTRADA&amp;id=2133656" xr:uid="{3088B5AE-4745-447A-972F-36F7DF774145}"/>
    <hyperlink ref="B56" r:id="rId55" display="http://mapale/sicor/correspondencia/login.php?tipo_doc=CORRESPONDENCIA_ENTRADA&amp;id=2133665" xr:uid="{D7DABDA4-B617-41A0-AEEB-90F401400CBE}"/>
    <hyperlink ref="B57" r:id="rId56" display="http://mapale/sicor/correspondencia/login.php?tipo_doc=CORRESPONDENCIA_ENTRADA&amp;id=2133700" xr:uid="{CF474992-B2AA-4E96-A9AF-6EE87D02B54C}"/>
    <hyperlink ref="B58" r:id="rId57" display="http://mapale/sicor/correspondencia/login.php?tipo_doc=CORRESPONDENCIA_ENTRADA&amp;id=2133718" xr:uid="{9452A753-C1A4-4DA9-8324-C71EAD721878}"/>
    <hyperlink ref="B59" r:id="rId58" display="http://mapale/sicor/correspondencia/login.php?tipo_doc=CORRESPONDENCIA_ENTRADA&amp;id=2133726" xr:uid="{EF05FE14-D667-41AB-B9BB-C29DA87484FF}"/>
    <hyperlink ref="B60" r:id="rId59" display="http://mapale/sicor/correspondencia/login.php?tipo_doc=CORRESPONDENCIA_ENTRADA&amp;id=2133744" xr:uid="{165AAC59-F92B-454B-9115-A92EBB1DF328}"/>
    <hyperlink ref="B61" r:id="rId60" display="http://mapale/sicor/correspondencia/login.php?tipo_doc=CORRESPONDENCIA_ENTRADA&amp;id=2133779" xr:uid="{EBE89D8A-B62D-425E-A3D3-DB90277293B7}"/>
    <hyperlink ref="B62" r:id="rId61" display="http://mapale/sicor/correspondencia/login.php?tipo_doc=CORRESPONDENCIA_ENTRADA&amp;id=2133800" xr:uid="{E682CAF2-B720-4FA0-A1E8-37B6DBE149CC}"/>
    <hyperlink ref="B63" r:id="rId62" display="http://mapale/sicor/correspondencia/login.php?tipo_doc=CORRESPONDENCIA_ENTRADA&amp;id=2133821" xr:uid="{A413DBE8-F540-4CE5-B0A9-4777580C2CE7}"/>
    <hyperlink ref="B64" r:id="rId63" display="http://mapale/sicor/correspondencia/login.php?tipo_doc=CORRESPONDENCIA_ENTRADA&amp;id=2133822" xr:uid="{07B43D5B-8F53-4283-A749-986B0C5C80D2}"/>
    <hyperlink ref="B65" r:id="rId64" display="http://mapale/sicor/correspondencia/login.php?tipo_doc=CORRESPONDENCIA_ENTRADA&amp;id=2133824" xr:uid="{D8F54782-898A-4DF2-AFBF-08FD5EFCE48B}"/>
    <hyperlink ref="B66" r:id="rId65" display="http://mapale/sicor/correspondencia/login.php?tipo_doc=CORRESPONDENCIA_ENTRADA&amp;id=2133836" xr:uid="{C21B0C19-B5CA-4AC4-8DB0-6E2DCB772FB3}"/>
    <hyperlink ref="B67" r:id="rId66" display="http://mapale/sicor/correspondencia/login.php?tipo_doc=CORRESPONDENCIA_ENTRADA&amp;id=2133860" xr:uid="{DD528C62-58B1-4CD1-884B-BBE8526C0CC9}"/>
    <hyperlink ref="B68" r:id="rId67" display="http://mapale/sicor/correspondencia/login.php?tipo_doc=CORRESPONDENCIA_ENTRADA&amp;id=2133864" xr:uid="{93614F5D-52DE-4C16-81BC-1E504520C882}"/>
    <hyperlink ref="B69" r:id="rId68" display="http://mapale/sicor/correspondencia/login.php?tipo_doc=CORRESPONDENCIA_ENTRADA&amp;id=2133865" xr:uid="{DDC7C820-6387-416C-B9AC-EFE4C896564C}"/>
    <hyperlink ref="B70" r:id="rId69" display="http://mapale/sicor/correspondencia/login.php?tipo_doc=CORRESPONDENCIA_ENTRADA&amp;id=2133882" xr:uid="{B8794690-4D5B-4D54-AA84-6E92D06FCF34}"/>
    <hyperlink ref="B71" r:id="rId70" display="http://mapale/sicor/correspondencia/login.php?tipo_doc=CORRESPONDENCIA_ENTRADA&amp;id=2133884" xr:uid="{9C4C265A-CAC0-40F9-A3FE-FCC2657D9B75}"/>
    <hyperlink ref="B72" r:id="rId71" display="http://mapale/sicor/correspondencia/login.php?tipo_doc=CORRESPONDENCIA_ENTRADA&amp;id=2133911" xr:uid="{073C150B-EE61-4227-BBE5-D5EFFB5E1AB2}"/>
    <hyperlink ref="B73" r:id="rId72" display="http://mapale/sicor/correspondencia/login.php?tipo_doc=CORRESPONDENCIA_ENTRADA&amp;id=2133913" xr:uid="{FD8B31D6-E24A-48CF-A5F1-174440AAFA0B}"/>
    <hyperlink ref="B74" r:id="rId73" display="http://mapale/sicor/correspondencia/login.php?tipo_doc=CORRESPONDENCIA_ENTRADA&amp;id=2133950" xr:uid="{E0CBD75F-18EF-4D2E-95AF-4F5DDD8BF731}"/>
    <hyperlink ref="B75" r:id="rId74" display="http://mapale/sicor/correspondencia/login.php?tipo_doc=CORRESPONDENCIA_ENTRADA&amp;id=2133955" xr:uid="{3CE3911A-3632-42D3-B2DF-34CB3BB57683}"/>
    <hyperlink ref="B76" r:id="rId75" display="http://mapale/sicor/correspondencia/login.php?tipo_doc=CORRESPONDENCIA_ENTRADA&amp;id=2133967" xr:uid="{C4484216-0685-421C-A755-6F8B0932B530}"/>
    <hyperlink ref="B77" r:id="rId76" display="http://mapale/sicor/correspondencia/login.php?tipo_doc=CORRESPONDENCIA_ENTRADA&amp;id=2133974" xr:uid="{79D72B18-EE71-428F-AA40-8A27681851BD}"/>
    <hyperlink ref="B78" r:id="rId77" display="http://mapale/sicor/correspondencia/login.php?tipo_doc=CORRESPONDENCIA_ENTRADA&amp;id=2133981" xr:uid="{82B71A05-428B-4A69-8770-A018ED62E84A}"/>
    <hyperlink ref="B79" r:id="rId78" display="http://mapale/sicor/correspondencia/login.php?tipo_doc=CORRESPONDENCIA_ENTRADA&amp;id=2134002" xr:uid="{03D318B3-1D9E-455B-BF5B-AE2772D9DFC5}"/>
    <hyperlink ref="B80" r:id="rId79" display="http://mapale/sicor/correspondencia/login.php?tipo_doc=CORRESPONDENCIA_ENTRADA&amp;id=2134003" xr:uid="{D4E53BD7-25C0-4D48-A221-6EE14F904764}"/>
    <hyperlink ref="B81" r:id="rId80" display="http://mapale/sicor/correspondencia/login.php?tipo_doc=CORRESPONDENCIA_ENTRADA&amp;id=2134017" xr:uid="{7BA40081-BB49-4FA2-9D4D-0972BC3E52DE}"/>
    <hyperlink ref="B82" r:id="rId81" display="http://mapale/sicor/correspondencia/login.php?tipo_doc=CORRESPONDENCIA_ENTRADA&amp;id=2134020" xr:uid="{CA066DEC-8F83-422B-85A9-FCE0939E5A2E}"/>
    <hyperlink ref="B83" r:id="rId82" display="http://mapale/sicor/correspondencia/login.php?tipo_doc=CORRESPONDENCIA_ENTRADA&amp;id=2134034" xr:uid="{5F152384-E4E3-4202-A2BA-A1CC7E2A107C}"/>
    <hyperlink ref="B84" r:id="rId83" display="http://mapale/sicor/correspondencia/login.php?tipo_doc=CORRESPONDENCIA_ENTRADA&amp;id=2134044" xr:uid="{7D74404E-D952-4FE1-988E-FE27CC7AD87D}"/>
    <hyperlink ref="B85" r:id="rId84" display="http://mapale/sicor/correspondencia/login.php?tipo_doc=CORRESPONDENCIA_ENTRADA&amp;id=2134053" xr:uid="{C545D3C1-B21E-454E-A34B-836A0E044DEF}"/>
    <hyperlink ref="B86" r:id="rId85" display="http://mapale/sicor/correspondencia/login.php?tipo_doc=CORRESPONDENCIA_ENTRADA&amp;id=2134071" xr:uid="{32494D27-47BA-48BC-849B-4004A1A91284}"/>
    <hyperlink ref="B87" r:id="rId86" display="http://mapale/sicor/correspondencia/login.php?tipo_doc=CORRESPONDENCIA_ENTRADA&amp;id=2134079" xr:uid="{1D158C06-254B-4C9D-A0A8-03D4FB683A15}"/>
    <hyperlink ref="B88" r:id="rId87" display="http://mapale/sicor/correspondencia/login.php?tipo_doc=CORRESPONDENCIA_ENTRADA&amp;id=2134088" xr:uid="{3BCCA998-05A9-4B5E-A58A-ABF0D6CCC12C}"/>
    <hyperlink ref="B89" r:id="rId88" display="http://mapale/sicor/correspondencia/login.php?tipo_doc=CORRESPONDENCIA_ENTRADA&amp;id=2134107" xr:uid="{EC2DB857-F342-46AB-BD31-6F6EE71A1319}"/>
    <hyperlink ref="B90" r:id="rId89" display="http://mapale/sicor/correspondencia/login.php?tipo_doc=CORRESPONDENCIA_ENTRADA&amp;id=2134121" xr:uid="{BD51C39B-E987-4958-88DD-BB1FB79B9688}"/>
    <hyperlink ref="B91" r:id="rId90" display="http://mapale/sicor/correspondencia/login.php?tipo_doc=CORRESPONDENCIA_ENTRADA&amp;id=2134122" xr:uid="{056E7E75-BD3C-4ADB-A632-AFAD806F29BF}"/>
    <hyperlink ref="B92" r:id="rId91" display="http://mapale/sicor/correspondencia/login.php?tipo_doc=CORRESPONDENCIA_ENTRADA&amp;id=2134128" xr:uid="{1D457664-2BFF-48A1-BD01-0484F34AFFE1}"/>
    <hyperlink ref="B93" r:id="rId92" display="http://mapale/sicor/correspondencia/login.php?tipo_doc=CORRESPONDENCIA_ENTRADA&amp;id=2134131" xr:uid="{A3700510-CBDC-4CCD-B553-0241BCBF83A7}"/>
    <hyperlink ref="B94" r:id="rId93" display="http://mapale/sicor/correspondencia/login.php?tipo_doc=CORRESPONDENCIA_ENTRADA&amp;id=2134143" xr:uid="{AE15695C-37D3-4BF0-B81B-BD9EE9FE9782}"/>
    <hyperlink ref="B95" r:id="rId94" display="http://mapale/sicor/correspondencia/login.php?tipo_doc=CORRESPONDENCIA_ENTRADA&amp;id=2134144" xr:uid="{564FDE0D-EB01-4D55-8D27-35F50DBE1E87}"/>
    <hyperlink ref="B96" r:id="rId95" display="http://mapale/sicor/correspondencia/login.php?tipo_doc=CORRESPONDENCIA_ENTRADA&amp;id=2134158" xr:uid="{663CE66B-2714-4108-941E-9D6BC2AA3D32}"/>
    <hyperlink ref="B97" r:id="rId96" display="http://mapale/sicor/correspondencia/login.php?tipo_doc=CORRESPONDENCIA_ENTRADA&amp;id=2134163" xr:uid="{5F953AB8-1361-4DD5-8AB8-382648B7A2CC}"/>
    <hyperlink ref="B98" r:id="rId97" display="http://mapale/sicor/correspondencia/login.php?tipo_doc=CORRESPONDENCIA_ENTRADA&amp;id=2134193" xr:uid="{8B94B063-F09F-4DA7-8237-D704D536B947}"/>
    <hyperlink ref="B99" r:id="rId98" display="http://mapale/sicor/correspondencia/login.php?tipo_doc=CORRESPONDENCIA_ENTRADA&amp;id=2134205" xr:uid="{A6055000-DEEF-41B5-9AF6-147EB276C3E2}"/>
    <hyperlink ref="B100" r:id="rId99" display="http://mapale/sicor/correspondencia/login.php?tipo_doc=CORRESPONDENCIA_ENTRADA&amp;id=2134208" xr:uid="{84C6A06E-8A54-4526-8BC9-9CA5510A3F01}"/>
    <hyperlink ref="B101" r:id="rId100" display="http://mapale/sicor/correspondencia/login.php?tipo_doc=CORRESPONDENCIA_ENTRADA&amp;id=2134236" xr:uid="{AA49F145-BE17-446F-B780-B119891A2C2E}"/>
    <hyperlink ref="B102" r:id="rId101" display="http://mapale/sicor/correspondencia/login.php?tipo_doc=CORRESPONDENCIA_ENTRADA&amp;id=2134237" xr:uid="{5D09ABF3-EE3E-45B3-9627-52AFA90ED500}"/>
    <hyperlink ref="B103" r:id="rId102" display="http://mapale/sicor/correspondencia/login.php?tipo_doc=CORRESPONDENCIA_ENTRADA&amp;id=2134239" xr:uid="{79F56572-BB4B-4846-9281-17EF653C45C5}"/>
    <hyperlink ref="B104" r:id="rId103" display="http://mapale/sicor/correspondencia/login.php?tipo_doc=CORRESPONDENCIA_ENTRADA&amp;id=2134241" xr:uid="{D00761C6-45F5-40A1-9BE9-B22E0C66AD49}"/>
    <hyperlink ref="B105" r:id="rId104" display="http://mapale/sicor/correspondencia/login.php?tipo_doc=CORRESPONDENCIA_ENTRADA&amp;id=2134259" xr:uid="{ADFC9813-DB43-4329-B7AB-9848085B843F}"/>
    <hyperlink ref="B106" r:id="rId105" display="http://mapale/sicor/correspondencia/login.php?tipo_doc=CORRESPONDENCIA_ENTRADA&amp;id=2134261" xr:uid="{4BDAA36D-9716-4AB3-8E2E-770932DBDD2E}"/>
    <hyperlink ref="B107" r:id="rId106" display="http://mapale/sicor/correspondencia/login.php?tipo_doc=CORRESPONDENCIA_ENTRADA&amp;id=2134263" xr:uid="{25283DBB-4F91-44CC-8FA1-5FA2AEA253C9}"/>
    <hyperlink ref="B108" r:id="rId107" display="http://mapale/sicor/correspondencia/login.php?tipo_doc=CORRESPONDENCIA_ENTRADA&amp;id=2134278" xr:uid="{A24D1E9F-B587-42FF-90A9-C9C0CCE4621D}"/>
    <hyperlink ref="B109" r:id="rId108" display="http://mapale/sicor/correspondencia/login.php?tipo_doc=CORRESPONDENCIA_ENTRADA&amp;id=2134300" xr:uid="{1D4966BF-15E7-4FED-9AA2-A340D3F1C5C6}"/>
    <hyperlink ref="B110" r:id="rId109" display="http://mapale/sicor/correspondencia/login.php?tipo_doc=CORRESPONDENCIA_ENTRADA&amp;id=2134301" xr:uid="{C2387B93-63A7-4B13-BEFA-DADB989C93A4}"/>
    <hyperlink ref="B111" r:id="rId110" display="http://mapale/sicor/correspondencia/login.php?tipo_doc=CORRESPONDENCIA_ENTRADA&amp;id=2134319" xr:uid="{9D571924-F833-400B-8B4F-0EBA79F686BB}"/>
    <hyperlink ref="B112" r:id="rId111" display="http://mapale/sicor/correspondencia/login.php?tipo_doc=CORRESPONDENCIA_ENTRADA&amp;id=2134326" xr:uid="{5F05A424-37DA-45FF-8DD6-468087FD4B17}"/>
    <hyperlink ref="B113" r:id="rId112" display="http://mapale/sicor/correspondencia/login.php?tipo_doc=CORRESPONDENCIA_ENTRADA&amp;id=2134327" xr:uid="{67661006-35E2-44F5-A9CD-297E6A4CF992}"/>
    <hyperlink ref="B114" r:id="rId113" display="http://mapale/sicor/correspondencia/login.php?tipo_doc=CORRESPONDENCIA_ENTRADA&amp;id=2134335" xr:uid="{6DC3BA00-8619-4011-860A-1125EF6A283A}"/>
    <hyperlink ref="B115" r:id="rId114" display="http://mapale/sicor/correspondencia/login.php?tipo_doc=CORRESPONDENCIA_ENTRADA&amp;id=2134396" xr:uid="{E04AB421-B82D-4F36-80D8-D0559107B9F6}"/>
    <hyperlink ref="B116" r:id="rId115" display="http://mapale/sicor/correspondencia/login.php?tipo_doc=CORRESPONDENCIA_ENTRADA&amp;id=2134398" xr:uid="{1475172E-ED7E-438D-A6C0-808D11498804}"/>
    <hyperlink ref="B117" r:id="rId116" display="http://mapale/sicor/correspondencia/login.php?tipo_doc=CORRESPONDENCIA_ENTRADA&amp;id=2134410" xr:uid="{25AB9199-60FB-478C-AFF7-E18B8664649C}"/>
    <hyperlink ref="B118" r:id="rId117" display="http://mapale/sicor/correspondencia/login.php?tipo_doc=CORRESPONDENCIA_ENTRADA&amp;id=2134415" xr:uid="{3DA9485D-E8D0-4549-85AD-2167E76F362E}"/>
    <hyperlink ref="B119" r:id="rId118" display="http://mapale/sicor/correspondencia/login.php?tipo_doc=CORRESPONDENCIA_ENTRADA&amp;id=2134417" xr:uid="{AE1D191E-B0C5-4DBC-97C1-6D0B3535F2B4}"/>
    <hyperlink ref="B120" r:id="rId119" display="http://mapale/sicor/correspondencia/login.php?tipo_doc=CORRESPONDENCIA_ENTRADA&amp;id=2134456" xr:uid="{8C23917A-FEE2-4C07-99DF-3249D535CD8D}"/>
    <hyperlink ref="B121" r:id="rId120" display="http://mapale/sicor/correspondencia/login.php?tipo_doc=CORRESPONDENCIA_ENTRADA&amp;id=2134486" xr:uid="{9FE8EB43-B6B9-4678-809C-168DD047936C}"/>
    <hyperlink ref="B122" r:id="rId121" display="http://mapale/sicor/correspondencia/login.php?tipo_doc=CORRESPONDENCIA_ENTRADA&amp;id=2134514" xr:uid="{1F74CA13-07AA-4AB6-81DD-3D7E2C431F22}"/>
    <hyperlink ref="B123" r:id="rId122" display="http://mapale/sicor/correspondencia/login.php?tipo_doc=CORRESPONDENCIA_ENTRADA&amp;id=2134522" xr:uid="{740F567C-5994-4508-8778-FB950E2C37B7}"/>
    <hyperlink ref="B124" r:id="rId123" display="http://mapale/sicor/correspondencia/login.php?tipo_doc=CORRESPONDENCIA_ENTRADA&amp;id=2134540" xr:uid="{145F0401-D897-49E2-8416-F4A891D8628E}"/>
    <hyperlink ref="B125" r:id="rId124" display="http://mapale/sicor/correspondencia/login.php?tipo_doc=CORRESPONDENCIA_ENTRADA&amp;id=2134542" xr:uid="{15531B2E-C191-45C3-84C1-CCAF402E2B89}"/>
    <hyperlink ref="B126" r:id="rId125" display="http://mapale/sicor/correspondencia/login.php?tipo_doc=CORRESPONDENCIA_ENTRADA&amp;id=2134543" xr:uid="{0DFE5A4A-1A6A-4BE9-8523-468DE8510DF4}"/>
    <hyperlink ref="B127" r:id="rId126" display="http://mapale/sicor/correspondencia/login.php?tipo_doc=CORRESPONDENCIA_ENTRADA&amp;id=2134554" xr:uid="{F12692F9-73E9-4F93-81C4-ED48AC12FAE7}"/>
    <hyperlink ref="B128" r:id="rId127" display="http://mapale/sicor/correspondencia/login.php?tipo_doc=CORRESPONDENCIA_ENTRADA&amp;id=2134558" xr:uid="{E36929E5-B6DC-4EE5-A662-54EFD6A77880}"/>
    <hyperlink ref="B129" r:id="rId128" display="http://mapale/sicor/correspondencia/login.php?tipo_doc=CORRESPONDENCIA_ENTRADA&amp;id=2134570" xr:uid="{E1138DCD-59E8-4089-877F-3E1ED1E1C52A}"/>
    <hyperlink ref="B130" r:id="rId129" display="http://mapale/sicor/correspondencia/login.php?tipo_doc=CORRESPONDENCIA_ENTRADA&amp;id=2134572" xr:uid="{02063F48-35D9-4C47-8892-6743079742FF}"/>
    <hyperlink ref="B131" r:id="rId130" display="http://mapale/sicor/correspondencia/login.php?tipo_doc=CORRESPONDENCIA_ENTRADA&amp;id=2134611" xr:uid="{BC9D2CF2-4460-4779-A94C-6FEA69348431}"/>
    <hyperlink ref="B132" r:id="rId131" display="http://mapale/sicor/correspondencia/login.php?tipo_doc=CORRESPONDENCIA_ENTRADA&amp;id=2134669" xr:uid="{A73EE771-781E-4952-82C9-A7378BB310ED}"/>
    <hyperlink ref="B133" r:id="rId132" display="http://mapale/sicor/correspondencia/login.php?tipo_doc=CORRESPONDENCIA_ENTRADA&amp;id=2134696" xr:uid="{FF83277A-D0C9-4FC2-9EF3-C4CE774DBEFE}"/>
    <hyperlink ref="B134" r:id="rId133" display="http://mapale/sicor/correspondencia/login.php?tipo_doc=CORRESPONDENCIA_ENTRADA&amp;id=2134697" xr:uid="{49130FC8-A9D4-47C3-A90C-E84BB32D3A18}"/>
    <hyperlink ref="B135" r:id="rId134" display="http://mapale/sicor/correspondencia/login.php?tipo_doc=CORRESPONDENCIA_ENTRADA&amp;id=2134742" xr:uid="{0C36CF8B-C6E5-4E55-8A34-5FB996BBB893}"/>
    <hyperlink ref="B136" r:id="rId135" display="http://mapale/sicor/correspondencia/login.php?tipo_doc=CORRESPONDENCIA_ENTRADA&amp;id=2134773" xr:uid="{B4A76100-EF2F-4F45-8C9D-CD9C775B41FA}"/>
    <hyperlink ref="B137" r:id="rId136" display="http://mapale/sicor/correspondencia/login.php?tipo_doc=CORRESPONDENCIA_ENTRADA&amp;id=2134820" xr:uid="{0346000B-3670-4F02-B230-605D99AA35B1}"/>
    <hyperlink ref="B138" r:id="rId137" display="http://mapale/sicor/correspondencia/login.php?tipo_doc=CORRESPONDENCIA_ENTRADA&amp;id=2134831" xr:uid="{31B7AD89-79B1-434C-9228-0035F2DF1B2F}"/>
    <hyperlink ref="B139" r:id="rId138" display="http://mapale/sicor/correspondencia/login.php?tipo_doc=CORRESPONDENCIA_ENTRADA&amp;id=2134845" xr:uid="{4F078043-9292-43EE-8470-2C08B2F67331}"/>
    <hyperlink ref="B140" r:id="rId139" display="http://mapale/sicor/correspondencia/login.php?tipo_doc=CORRESPONDENCIA_ENTRADA&amp;id=2134850" xr:uid="{0FD36DB1-050B-4B08-9A5C-41EF55BC0C93}"/>
    <hyperlink ref="B141" r:id="rId140" display="http://mapale/sicor/correspondencia/login.php?tipo_doc=CORRESPONDENCIA_ENTRADA&amp;id=2134856" xr:uid="{0348A17E-2A1C-4B3D-A6AE-9C0F6D882550}"/>
    <hyperlink ref="B142" r:id="rId141" display="http://mapale/sicor/correspondencia/login.php?tipo_doc=CORRESPONDENCIA_ENTRADA&amp;id=2134871" xr:uid="{ED7D603F-D35C-4573-AE61-E34ADE454D0A}"/>
    <hyperlink ref="B143" r:id="rId142" display="http://mapale/sicor/correspondencia/login.php?tipo_doc=CORRESPONDENCIA_ENTRADA&amp;id=2134888" xr:uid="{EE0D3B67-9A43-4C7A-BBF8-BBE4A3D886E6}"/>
    <hyperlink ref="B144" r:id="rId143" display="http://mapale/sicor/correspondencia/login.php?tipo_doc=CORRESPONDENCIA_ENTRADA&amp;id=2134904" xr:uid="{93F7343E-B02C-46DE-A97A-07676BC448B5}"/>
    <hyperlink ref="B145" r:id="rId144" display="http://mapale/sicor/correspondencia/login.php?tipo_doc=CORRESPONDENCIA_ENTRADA&amp;id=2134914" xr:uid="{E2FF1C67-B244-4F40-8656-DE4DF3BDC18F}"/>
    <hyperlink ref="B146" r:id="rId145" display="http://mapale/sicor/correspondencia/login.php?tipo_doc=CORRESPONDENCIA_ENTRADA&amp;id=2134917" xr:uid="{9DD660E0-7C44-4A5C-AAB8-046F875B6BDF}"/>
    <hyperlink ref="B147" r:id="rId146" display="http://mapale/sicor/correspondencia/login.php?tipo_doc=CORRESPONDENCIA_ENTRADA&amp;id=2134957" xr:uid="{9D10E664-B481-4A29-B132-19F1996E0305}"/>
    <hyperlink ref="B148" r:id="rId147" display="http://mapale/sicor/correspondencia/login.php?tipo_doc=CORRESPONDENCIA_ENTRADA&amp;id=2134959" xr:uid="{8BC9AA12-1139-4079-9E13-77C81BEB47DE}"/>
    <hyperlink ref="B149" r:id="rId148" display="http://mapale/sicor/correspondencia/login.php?tipo_doc=CORRESPONDENCIA_ENTRADA&amp;id=2134962" xr:uid="{72FABF30-18DD-4721-8E37-9F52DCB2A037}"/>
    <hyperlink ref="B150" r:id="rId149" display="http://mapale/sicor/correspondencia/login.php?tipo_doc=CORRESPONDENCIA_ENTRADA&amp;id=2134979" xr:uid="{8D7D2DC7-7EFD-4E09-880F-22895C0D6A1B}"/>
    <hyperlink ref="B151" r:id="rId150" display="http://mapale/sicor/correspondencia/login.php?tipo_doc=CORRESPONDENCIA_ENTRADA&amp;id=2135024" xr:uid="{8E277370-F534-4485-B6D3-FADA7799DA3E}"/>
    <hyperlink ref="B152" r:id="rId151" display="http://mapale/sicor/correspondencia/login.php?tipo_doc=CORRESPONDENCIA_ENTRADA&amp;id=2135032" xr:uid="{92C65306-755F-446B-8404-43561E633E0B}"/>
    <hyperlink ref="B153" r:id="rId152" display="http://mapale/sicor/correspondencia/login.php?tipo_doc=CORRESPONDENCIA_ENTRADA&amp;id=2135037" xr:uid="{572027E8-6667-4BB6-9534-1F387CA4B419}"/>
    <hyperlink ref="B154" r:id="rId153" display="http://mapale/sicor/correspondencia/login.php?tipo_doc=CORRESPONDENCIA_ENTRADA&amp;id=2135039" xr:uid="{6411C45E-EA24-4A5C-B4B9-CAB21A1BC194}"/>
    <hyperlink ref="B155" r:id="rId154" display="http://mapale/sicor/correspondencia/login.php?tipo_doc=CORRESPONDENCIA_ENTRADA&amp;id=2135044" xr:uid="{D12AC2AA-730E-474E-BAE5-347F88EE1463}"/>
    <hyperlink ref="B156" r:id="rId155" display="http://mapale/sicor/correspondencia/login.php?tipo_doc=CORRESPONDENCIA_ENTRADA&amp;id=2135049" xr:uid="{D97F73D5-360D-4556-8E02-47EA96E37671}"/>
    <hyperlink ref="B157" r:id="rId156" display="http://mapale/sicor/correspondencia/login.php?tipo_doc=CORRESPONDENCIA_ENTRADA&amp;id=2135051" xr:uid="{95C2BF1D-18E6-46D1-B698-E1308E274F2D}"/>
    <hyperlink ref="B158" r:id="rId157" display="http://mapale/sicor/correspondencia/login.php?tipo_doc=CORRESPONDENCIA_ENTRADA&amp;id=2135073" xr:uid="{47A43B73-9193-48BA-9ED0-02BDAAECE081}"/>
    <hyperlink ref="B159" r:id="rId158" display="http://mapale/sicor/correspondencia/login.php?tipo_doc=CORRESPONDENCIA_ENTRADA&amp;id=2135077" xr:uid="{0BB47C28-1D8A-4748-A798-FBA66F256181}"/>
    <hyperlink ref="B160" r:id="rId159" display="http://mapale/sicor/correspondencia/login.php?tipo_doc=CORRESPONDENCIA_ENTRADA&amp;id=2135123" xr:uid="{3BB7F0F9-ECEF-422A-9CDC-09B3DC19A35E}"/>
    <hyperlink ref="B161" r:id="rId160" display="http://mapale/sicor/correspondencia/login.php?tipo_doc=CORRESPONDENCIA_ENTRADA&amp;id=2135134" xr:uid="{A8596B0E-700D-42CB-8D62-D69EE8462F8D}"/>
    <hyperlink ref="B162" r:id="rId161" display="http://mapale/sicor/correspondencia/login.php?tipo_doc=CORRESPONDENCIA_ENTRADA&amp;id=2135157" xr:uid="{6E0C38C4-9874-4521-BDDA-C947A3C0064C}"/>
    <hyperlink ref="B163" r:id="rId162" display="http://mapale/sicor/correspondencia/login.php?tipo_doc=CORRESPONDENCIA_ENTRADA&amp;id=2135161" xr:uid="{2B2D5722-5565-4521-928C-ADCE8844C17C}"/>
    <hyperlink ref="B164" r:id="rId163" display="http://mapale/sicor/correspondencia/login.php?tipo_doc=CORRESPONDENCIA_ENTRADA&amp;id=2135174" xr:uid="{C7326917-1E50-4C83-893B-F355C70B78A7}"/>
    <hyperlink ref="B165" r:id="rId164" display="http://mapale/sicor/correspondencia/login.php?tipo_doc=CORRESPONDENCIA_ENTRADA&amp;id=2135186" xr:uid="{4B18CCBC-67AC-43B0-97F6-719C1F826560}"/>
    <hyperlink ref="B166" r:id="rId165" display="http://mapale/sicor/correspondencia/login.php?tipo_doc=CORRESPONDENCIA_ENTRADA&amp;id=2135211" xr:uid="{EBBC5B55-4AF0-450C-AEBE-8B64F39EF979}"/>
    <hyperlink ref="B167" r:id="rId166" display="http://mapale/sicor/correspondencia/login.php?tipo_doc=CORRESPONDENCIA_ENTRADA&amp;id=2135250" xr:uid="{F788CDDA-ED20-4706-9B1D-1C0E16E3DFD3}"/>
    <hyperlink ref="B168" r:id="rId167" display="http://mapale/sicor/correspondencia/login.php?tipo_doc=CORRESPONDENCIA_ENTRADA&amp;id=2135274" xr:uid="{3CEDA45F-5FF6-4132-9363-009E78A7BA0E}"/>
    <hyperlink ref="B169" r:id="rId168" display="http://mapale/sicor/correspondencia/login.php?tipo_doc=CORRESPONDENCIA_ENTRADA&amp;id=2135285" xr:uid="{842AF73B-F552-4300-948C-8034E536446E}"/>
    <hyperlink ref="B170" r:id="rId169" display="http://mapale/sicor/correspondencia/login.php?tipo_doc=CORRESPONDENCIA_ENTRADA&amp;id=2135294" xr:uid="{8E051879-926B-49A3-87D4-4F4CA132A250}"/>
    <hyperlink ref="B171" r:id="rId170" display="http://mapale/sicor/correspondencia/login.php?tipo_doc=CORRESPONDENCIA_ENTRADA&amp;id=2135305" xr:uid="{EFC23886-26C4-4018-AE8D-875FDBC80FCA}"/>
    <hyperlink ref="B172" r:id="rId171" display="http://mapale/sicor/correspondencia/login.php?tipo_doc=CORRESPONDENCIA_ENTRADA&amp;id=2135367" xr:uid="{F6EFACB5-4842-4994-865F-147C4977CC7E}"/>
    <hyperlink ref="B173" r:id="rId172" display="http://mapale/sicor/correspondencia/login.php?tipo_doc=CORRESPONDENCIA_ENTRADA&amp;id=2135369" xr:uid="{7AAB16DA-3C20-42A2-828A-AE826CAADE61}"/>
    <hyperlink ref="B174" r:id="rId173" display="http://mapale/sicor/correspondencia/login.php?tipo_doc=CORRESPONDENCIA_ENTRADA&amp;id=2135372" xr:uid="{BA5B34C2-7EC7-450B-9E23-803DE271DE49}"/>
    <hyperlink ref="B175" r:id="rId174" display="http://mapale/sicor/correspondencia/login.php?tipo_doc=CORRESPONDENCIA_ENTRADA&amp;id=2135385" xr:uid="{0F082D75-006C-41A2-BFB6-719C93B6BB6C}"/>
    <hyperlink ref="B176" r:id="rId175" display="http://mapale/sicor/correspondencia/login.php?tipo_doc=CORRESPONDENCIA_ENTRADA&amp;id=2135419" xr:uid="{CAD65555-6AA1-49B1-876C-4C0AA132A245}"/>
    <hyperlink ref="B177" r:id="rId176" display="http://mapale/sicor/correspondencia/login.php?tipo_doc=CORRESPONDENCIA_ENTRADA&amp;id=2135421" xr:uid="{4ADAD93D-D96E-4261-89C6-F9A0F1B75F54}"/>
    <hyperlink ref="B178" r:id="rId177" display="http://mapale/sicor/correspondencia/login.php?tipo_doc=CORRESPONDENCIA_ENTRADA&amp;id=2135422" xr:uid="{A3851187-79B0-487B-86ED-1278B3C05911}"/>
    <hyperlink ref="B179" r:id="rId178" display="http://mapale/sicor/correspondencia/login.php?tipo_doc=CORRESPONDENCIA_ENTRADA&amp;id=2135423" xr:uid="{1D30AC16-794D-4EEF-A216-8FC714CCC0D3}"/>
    <hyperlink ref="B180" r:id="rId179" display="http://mapale/sicor/correspondencia/login.php?tipo_doc=CORRESPONDENCIA_ENTRADA&amp;id=2135428" xr:uid="{D0DB7C60-7CE4-4284-95FA-90BD5834F6D9}"/>
    <hyperlink ref="B181" r:id="rId180" display="http://mapale/sicor/correspondencia/login.php?tipo_doc=CORRESPONDENCIA_ENTRADA&amp;id=2135449" xr:uid="{3D795914-1430-43B8-A761-4B714AADD1BC}"/>
    <hyperlink ref="B182" r:id="rId181" display="http://mapale/sicor/correspondencia/login.php?tipo_doc=CORRESPONDENCIA_ENTRADA&amp;id=2135501" xr:uid="{4234136B-5E9E-41FE-A301-4E5B35092D13}"/>
    <hyperlink ref="B183" r:id="rId182" display="http://mapale/sicor/correspondencia/login.php?tipo_doc=CORRESPONDENCIA_ENTRADA&amp;id=2135526" xr:uid="{E7CB95F7-49FE-4E05-9B48-A470FE9278BD}"/>
    <hyperlink ref="B184" r:id="rId183" display="http://mapale/sicor/correspondencia/login.php?tipo_doc=CORRESPONDENCIA_ENTRADA&amp;id=2135534" xr:uid="{325975EC-C5D7-4388-8C15-92F5EBE792A8}"/>
    <hyperlink ref="B185" r:id="rId184" display="http://mapale/sicor/correspondencia/login.php?tipo_doc=CORRESPONDENCIA_ENTRADA&amp;id=2135558" xr:uid="{249EDB8E-101D-455C-A020-04B490DCDD5F}"/>
    <hyperlink ref="B186" r:id="rId185" display="http://mapale/sicor/correspondencia/login.php?tipo_doc=CORRESPONDENCIA_ENTRADA&amp;id=2135559" xr:uid="{4B8E2E41-C1F6-45B8-AA9D-77E1618D2F29}"/>
    <hyperlink ref="B187" r:id="rId186" display="http://mapale/sicor/correspondencia/login.php?tipo_doc=CORRESPONDENCIA_ENTRADA&amp;id=2135575" xr:uid="{6132A104-BFB5-48E8-827D-EE055C0053C7}"/>
    <hyperlink ref="B188" r:id="rId187" display="http://mapale/sicor/correspondencia/login.php?tipo_doc=CORRESPONDENCIA_ENTRADA&amp;id=2135584" xr:uid="{CC603C61-F262-42E3-BBC2-AF86A68ED5DE}"/>
    <hyperlink ref="B189" r:id="rId188" display="http://mapale/sicor/correspondencia/login.php?tipo_doc=CORRESPONDENCIA_ENTRADA&amp;id=2135620" xr:uid="{67B689FF-C17C-4DDE-BD22-4C9F4DA96A9B}"/>
    <hyperlink ref="B190" r:id="rId189" display="http://mapale/sicor/correspondencia/login.php?tipo_doc=CORRESPONDENCIA_ENTRADA&amp;id=2135623" xr:uid="{69E670E1-9E4F-4EF4-B82D-4368FF7996CB}"/>
    <hyperlink ref="B191" r:id="rId190" display="http://mapale/sicor/correspondencia/login.php?tipo_doc=CORRESPONDENCIA_ENTRADA&amp;id=2135635" xr:uid="{3AE91D7D-FB2C-486D-B4A5-DBBB7F08B782}"/>
    <hyperlink ref="B192" r:id="rId191" display="http://mapale/sicor/correspondencia/login.php?tipo_doc=CORRESPONDENCIA_ENTRADA&amp;id=2135637" xr:uid="{27EFC818-CBB9-456D-A4C5-D44B17D287A5}"/>
    <hyperlink ref="B193" r:id="rId192" display="http://mapale/sicor/correspondencia/login.php?tipo_doc=CORRESPONDENCIA_ENTRADA&amp;id=2135638" xr:uid="{ED55D6A0-33F8-48B0-90EB-D58C589E52E8}"/>
    <hyperlink ref="B194" r:id="rId193" display="http://mapale/sicor/correspondencia/login.php?tipo_doc=CORRESPONDENCIA_ENTRADA&amp;id=2135641" xr:uid="{FEDE4DB2-5D6F-45C3-872F-06373A7AD2F8}"/>
    <hyperlink ref="B195" r:id="rId194" display="http://mapale/sicor/correspondencia/login.php?tipo_doc=CORRESPONDENCIA_ENTRADA&amp;id=2135656" xr:uid="{7F4629A1-71E3-4405-9BF7-883CF186669D}"/>
    <hyperlink ref="B196" r:id="rId195" display="http://mapale/sicor/correspondencia/login.php?tipo_doc=CORRESPONDENCIA_ENTRADA&amp;id=2135664" xr:uid="{8E0EB444-6440-4156-8DCA-23C8E69EAE41}"/>
    <hyperlink ref="B197" r:id="rId196" display="http://mapale/sicor/correspondencia/login.php?tipo_doc=CORRESPONDENCIA_ENTRADA&amp;id=2135677" xr:uid="{FE096DE7-450F-4CE0-8612-52FC37E3A81D}"/>
    <hyperlink ref="B198" r:id="rId197" display="http://mapale/sicor/correspondencia/login.php?tipo_doc=CORRESPONDENCIA_ENTRADA&amp;id=2135693" xr:uid="{DA358CA3-A178-433C-959B-D4959050E8A9}"/>
    <hyperlink ref="B199" r:id="rId198" display="http://mapale/sicor/correspondencia/login.php?tipo_doc=CORRESPONDENCIA_ENTRADA&amp;id=2135701" xr:uid="{AD4F5208-BD45-4F33-82B6-1EEC23334AC0}"/>
    <hyperlink ref="B200" r:id="rId199" display="http://mapale/sicor/correspondencia/login.php?tipo_doc=CORRESPONDENCIA_ENTRADA&amp;id=2135731" xr:uid="{6D71E0C6-2938-4381-8F48-9CC58174D6E5}"/>
    <hyperlink ref="B201" r:id="rId200" display="http://mapale/sicor/correspondencia/login.php?tipo_doc=CORRESPONDENCIA_ENTRADA&amp;id=2135741" xr:uid="{8726B83D-4B59-48F1-85D5-C42E82F25987}"/>
    <hyperlink ref="B202" r:id="rId201" display="http://mapale/sicor/correspondencia/login.php?tipo_doc=CORRESPONDENCIA_ENTRADA&amp;id=2135753" xr:uid="{62DDAF22-8194-4420-8602-1825F50442D0}"/>
    <hyperlink ref="B203" r:id="rId202" display="http://mapale/sicor/correspondencia/login.php?tipo_doc=CORRESPONDENCIA_ENTRADA&amp;id=2135785" xr:uid="{DB7F4E09-6D25-485F-B647-A4C3F14642D5}"/>
    <hyperlink ref="B204" r:id="rId203" display="http://mapale/sicor/correspondencia/login.php?tipo_doc=CORRESPONDENCIA_ENTRADA&amp;id=2135790" xr:uid="{21D5A151-2F4A-47D8-8E52-95F28A30A7B7}"/>
    <hyperlink ref="B205" r:id="rId204" display="http://mapale/sicor/correspondencia/login.php?tipo_doc=CORRESPONDENCIA_ENTRADA&amp;id=2135793" xr:uid="{782C29C6-D93D-455F-8F72-9708D659C65C}"/>
    <hyperlink ref="B206" r:id="rId205" display="http://mapale/sicor/correspondencia/login.php?tipo_doc=CORRESPONDENCIA_ENTRADA&amp;id=2135795" xr:uid="{9E6BD4E4-6B24-4E83-9ED3-F9DBAF9066B2}"/>
    <hyperlink ref="B207" r:id="rId206" display="http://mapale/sicor/correspondencia/login.php?tipo_doc=CORRESPONDENCIA_ENTRADA&amp;id=2135798" xr:uid="{BD6CB0F4-D1B6-4558-A178-0A0BAC23AD10}"/>
    <hyperlink ref="B208" r:id="rId207" display="http://mapale/sicor/correspondencia/login.php?tipo_doc=CORRESPONDENCIA_ENTRADA&amp;id=2135808" xr:uid="{6D608EF8-3D59-41E7-B4E7-E1E25526A879}"/>
    <hyperlink ref="B209" r:id="rId208" display="http://mapale/sicor/correspondencia/login.php?tipo_doc=CORRESPONDENCIA_ENTRADA&amp;id=2135812" xr:uid="{4A0C1EF3-CF1E-4649-B5F1-AA69FBAAE224}"/>
    <hyperlink ref="B210" r:id="rId209" display="http://mapale/sicor/correspondencia/login.php?tipo_doc=CORRESPONDENCIA_ENTRADA&amp;id=2135827" xr:uid="{52434D2E-FD8E-4B0B-951A-1EA0F5A94528}"/>
    <hyperlink ref="B211" r:id="rId210" display="http://mapale/sicor/correspondencia/login.php?tipo_doc=CORRESPONDENCIA_ENTRADA&amp;id=2135845" xr:uid="{DAC5D872-70BC-4428-B8ED-3DBF285072C4}"/>
    <hyperlink ref="B212" r:id="rId211" display="http://mapale/sicor/correspondencia/login.php?tipo_doc=CORRESPONDENCIA_ENTRADA&amp;id=2135852" xr:uid="{90C98054-E12D-4492-AB6A-E5BAEAC130BB}"/>
    <hyperlink ref="B213" r:id="rId212" display="http://mapale/sicor/correspondencia/login.php?tipo_doc=CORRESPONDENCIA_ENTRADA&amp;id=2135881" xr:uid="{1E817E85-A090-438E-BE38-84FF906B20BA}"/>
    <hyperlink ref="B214" r:id="rId213" display="http://mapale/sicor/correspondencia/login.php?tipo_doc=CORRESPONDENCIA_ENTRADA&amp;id=2135883" xr:uid="{A4399056-E1C2-4631-822B-04C6972AAF1C}"/>
    <hyperlink ref="B215" r:id="rId214" display="http://mapale/sicor/correspondencia/login.php?tipo_doc=CORRESPONDENCIA_ENTRADA&amp;id=2135888" xr:uid="{4F06D960-EB1C-47F9-8DC9-150764974B9F}"/>
    <hyperlink ref="B216" r:id="rId215" display="http://mapale/sicor/correspondencia/login.php?tipo_doc=CORRESPONDENCIA_ENTRADA&amp;id=2135889" xr:uid="{80C7C38E-1C08-4947-9C57-3558DF4CC362}"/>
    <hyperlink ref="B217" r:id="rId216" display="http://mapale/sicor/correspondencia/login.php?tipo_doc=CORRESPONDENCIA_ENTRADA&amp;id=2135916" xr:uid="{55BA7DC8-84E6-4163-AE74-6729074B6CD7}"/>
    <hyperlink ref="B218" r:id="rId217" display="http://mapale/sicor/correspondencia/login.php?tipo_doc=CORRESPONDENCIA_ENTRADA&amp;id=2135919" xr:uid="{BE8BF411-2934-42CD-AB01-7E99DAE5639C}"/>
    <hyperlink ref="B219" r:id="rId218" display="http://mapale/sicor/correspondencia/login.php?tipo_doc=CORRESPONDENCIA_ENTRADA&amp;id=2135938" xr:uid="{20F451B6-D26F-468C-B8FE-7B41D90CB7A7}"/>
    <hyperlink ref="B220" r:id="rId219" display="http://mapale/sicor/correspondencia/login.php?tipo_doc=CORRESPONDENCIA_ENTRADA&amp;id=2135939" xr:uid="{3C83C01D-4935-4FB6-8688-B4E55FE37176}"/>
    <hyperlink ref="B221" r:id="rId220" display="http://mapale/sicor/correspondencia/login.php?tipo_doc=CORRESPONDENCIA_ENTRADA&amp;id=2135961" xr:uid="{FB829AE6-A582-4FD6-894C-62A45DE60D94}"/>
    <hyperlink ref="B222" r:id="rId221" display="http://mapale/sicor/correspondencia/login.php?tipo_doc=CORRESPONDENCIA_ENTRADA&amp;id=2135988" xr:uid="{7F4FABC5-17AA-4144-B430-BC41259058FA}"/>
    <hyperlink ref="B223" r:id="rId222" display="http://mapale/sicor/correspondencia/login.php?tipo_doc=CORRESPONDENCIA_ENTRADA&amp;id=2136002" xr:uid="{551E3943-31DE-4CCA-AE83-688715936548}"/>
    <hyperlink ref="B224" r:id="rId223" display="http://mapale/sicor/correspondencia/login.php?tipo_doc=CORRESPONDENCIA_ENTRADA&amp;id=2136016" xr:uid="{248A3260-DC18-44BF-8E76-FFB9F636E672}"/>
    <hyperlink ref="B225" r:id="rId224" display="http://mapale/sicor/correspondencia/login.php?tipo_doc=CORRESPONDENCIA_ENTRADA&amp;id=2136023" xr:uid="{7B476C6F-961F-4BB7-BE79-A6AA098454E1}"/>
    <hyperlink ref="B226" r:id="rId225" display="http://mapale/sicor/correspondencia/login.php?tipo_doc=CORRESPONDENCIA_ENTRADA&amp;id=2136024" xr:uid="{F55653F5-8131-43D0-90B1-4058CB93AC05}"/>
    <hyperlink ref="B227" r:id="rId226" display="http://mapale/sicor/correspondencia/login.php?tipo_doc=CORRESPONDENCIA_ENTRADA&amp;id=2136025" xr:uid="{84FDEEC0-762A-40A2-90A2-147738612E72}"/>
    <hyperlink ref="B228" r:id="rId227" display="http://mapale/sicor/correspondencia/login.php?tipo_doc=CORRESPONDENCIA_ENTRADA&amp;id=2136042" xr:uid="{259C75C8-928F-4837-AB9D-79DC9C2AC3F4}"/>
    <hyperlink ref="B229" r:id="rId228" display="http://mapale/sicor/correspondencia/login.php?tipo_doc=CORRESPONDENCIA_ENTRADA&amp;id=2136049" xr:uid="{3D18F7A9-0DD9-4651-9A8E-AAB0A5B170F4}"/>
    <hyperlink ref="B230" r:id="rId229" display="http://mapale/sicor/correspondencia/login.php?tipo_doc=CORRESPONDENCIA_ENTRADA&amp;id=2136054" xr:uid="{42219EAE-34AE-419F-B4EA-B8BF4A0D7293}"/>
    <hyperlink ref="B231" r:id="rId230" display="http://mapale/sicor/correspondencia/login.php?tipo_doc=CORRESPONDENCIA_ENTRADA&amp;id=2136071" xr:uid="{73C4AF1F-447F-476A-BE0E-B3055486A8EA}"/>
    <hyperlink ref="B232" r:id="rId231" display="http://mapale/sicor/correspondencia/login.php?tipo_doc=CORRESPONDENCIA_ENTRADA&amp;id=2136075" xr:uid="{0577F8E7-CDCE-4A8C-B1D5-7663CCA13056}"/>
    <hyperlink ref="B233" r:id="rId232" display="http://mapale/sicor/correspondencia/login.php?tipo_doc=CORRESPONDENCIA_ENTRADA&amp;id=2136076" xr:uid="{C823D3AD-856F-416D-B2DA-8AC5D07C6D08}"/>
    <hyperlink ref="B234" r:id="rId233" display="http://mapale/sicor/correspondencia/login.php?tipo_doc=CORRESPONDENCIA_ENTRADA&amp;id=2136083" xr:uid="{C3212DD9-E222-4D78-98CD-1EA06DD30ED2}"/>
    <hyperlink ref="B235" r:id="rId234" display="http://mapale/sicor/correspondencia/login.php?tipo_doc=CORRESPONDENCIA_ENTRADA&amp;id=2136099" xr:uid="{F4B03EDE-5D78-4156-94A3-4FCEF9ABFCA8}"/>
    <hyperlink ref="B236" r:id="rId235" display="http://mapale/sicor/correspondencia/login.php?tipo_doc=CORRESPONDENCIA_ENTRADA&amp;id=2136109" xr:uid="{B7EB75B8-5429-4982-A50C-9DCC4DF2A4B1}"/>
    <hyperlink ref="B237" r:id="rId236" display="http://mapale/sicor/correspondencia/login.php?tipo_doc=CORRESPONDENCIA_ENTRADA&amp;id=2136125" xr:uid="{A418330C-746A-4011-8E23-3DF5997B73F9}"/>
    <hyperlink ref="B238" r:id="rId237" display="http://mapale/sicor/correspondencia/login.php?tipo_doc=CORRESPONDENCIA_ENTRADA&amp;id=2136136" xr:uid="{B4EB7F16-DD30-4B1B-BD1A-A5562D00293E}"/>
    <hyperlink ref="B239" r:id="rId238" display="http://mapale/sicor/correspondencia/login.php?tipo_doc=CORRESPONDENCIA_ENTRADA&amp;id=2136139" xr:uid="{13BDE0FB-5B0C-4B5C-AF58-0D8437499EBD}"/>
    <hyperlink ref="B240" r:id="rId239" display="http://mapale/sicor/correspondencia/login.php?tipo_doc=CORRESPONDENCIA_ENTRADA&amp;id=2136149" xr:uid="{287D9E2D-7500-4B92-981A-5A35509C63C8}"/>
    <hyperlink ref="B241" r:id="rId240" display="http://mapale/sicor/correspondencia/login.php?tipo_doc=CORRESPONDENCIA_ENTRADA&amp;id=2136166" xr:uid="{3E50ACF6-EF80-4DEF-A0FF-05731A6E250D}"/>
    <hyperlink ref="B242" r:id="rId241" display="http://mapale/sicor/correspondencia/login.php?tipo_doc=CORRESPONDENCIA_ENTRADA&amp;id=2136188" xr:uid="{0CBC1E1F-F88B-412A-B0F8-EC093C3DFC89}"/>
    <hyperlink ref="B243" r:id="rId242" display="http://mapale/sicor/correspondencia/login.php?tipo_doc=CORRESPONDENCIA_ENTRADA&amp;id=2136196" xr:uid="{8C37F409-DA89-4785-A363-6E5B2A80F017}"/>
    <hyperlink ref="B244" r:id="rId243" display="http://mapale/sicor/correspondencia/login.php?tipo_doc=CORRESPONDENCIA_ENTRADA&amp;id=2136208" xr:uid="{59A14987-9E7C-4DE4-99BE-172BB500F8C3}"/>
    <hyperlink ref="B245" r:id="rId244" display="http://mapale/sicor/correspondencia/login.php?tipo_doc=CORRESPONDENCIA_ENTRADA&amp;id=2136227" xr:uid="{9521C595-18C1-4A66-921C-8DC69497351E}"/>
    <hyperlink ref="B246" r:id="rId245" display="http://mapale/sicor/correspondencia/login.php?tipo_doc=CORRESPONDENCIA_ENTRADA&amp;id=2136231" xr:uid="{15150DD7-3CCB-415D-BC1D-5A12C435E2F3}"/>
    <hyperlink ref="B247" r:id="rId246" display="http://mapale/sicor/correspondencia/login.php?tipo_doc=CORRESPONDENCIA_ENTRADA&amp;id=2136250" xr:uid="{C75E2F5B-9333-4A5D-B38E-BE30794AAD19}"/>
    <hyperlink ref="B248" r:id="rId247" display="http://mapale/sicor/correspondencia/login.php?tipo_doc=CORRESPONDENCIA_ENTRADA&amp;id=2136276" xr:uid="{83842CD7-B804-421B-9ECC-97475A07CDF7}"/>
    <hyperlink ref="B249" r:id="rId248" display="http://mapale/sicor/correspondencia/login.php?tipo_doc=CORRESPONDENCIA_ENTRADA&amp;id=2136298" xr:uid="{DEDEA058-6530-437F-A536-73EBAE166772}"/>
    <hyperlink ref="B250" r:id="rId249" display="http://mapale/sicor/correspondencia/login.php?tipo_doc=CORRESPONDENCIA_ENTRADA&amp;id=2136307" xr:uid="{36F200C6-C75A-411C-9E97-BA76D63D81F2}"/>
    <hyperlink ref="B251" r:id="rId250" display="http://mapale/sicor/correspondencia/login.php?tipo_doc=CORRESPONDENCIA_ENTRADA&amp;id=2136344" xr:uid="{FF047226-91BA-46E8-A633-E49C42B595CA}"/>
    <hyperlink ref="B252" r:id="rId251" display="http://mapale/sicor/correspondencia/login.php?tipo_doc=CORRESPONDENCIA_ENTRADA&amp;id=2136353" xr:uid="{D54C22C2-584E-4820-ADE1-91A14D86DB59}"/>
    <hyperlink ref="B253" r:id="rId252" display="http://mapale/sicor/correspondencia/login.php?tipo_doc=CORRESPONDENCIA_ENTRADA&amp;id=2136362" xr:uid="{1254D15B-E2A7-438C-AB1A-8583F430B87D}"/>
    <hyperlink ref="B254" r:id="rId253" display="http://mapale/sicor/correspondencia/login.php?tipo_doc=CORRESPONDENCIA_ENTRADA&amp;id=2136398" xr:uid="{C577E613-854E-4BA8-9F7C-11E258B95FE9}"/>
    <hyperlink ref="B255" r:id="rId254" display="http://mapale/sicor/correspondencia/login.php?tipo_doc=CORRESPONDENCIA_ENTRADA&amp;id=2136424" xr:uid="{D697B091-FFD8-4B98-899C-9383E8B0030B}"/>
    <hyperlink ref="B256" r:id="rId255" display="http://mapale/sicor/correspondencia/login.php?tipo_doc=CORRESPONDENCIA_ENTRADA&amp;id=2136472" xr:uid="{F258610F-FE06-4554-BE50-B6BF20F4B778}"/>
    <hyperlink ref="B257" r:id="rId256" display="http://mapale/sicor/correspondencia/login.php?tipo_doc=CORRESPONDENCIA_ENTRADA&amp;id=2136477" xr:uid="{A0A9689B-D0BC-4B67-A8E4-B392EC47AA82}"/>
    <hyperlink ref="B258" r:id="rId257" display="http://mapale/sicor/correspondencia/login.php?tipo_doc=CORRESPONDENCIA_ENTRADA&amp;id=2136487" xr:uid="{7337DDEC-9B62-4CE8-8DD0-85758E675300}"/>
    <hyperlink ref="B259" r:id="rId258" display="http://mapale/sicor/correspondencia/login.php?tipo_doc=CORRESPONDENCIA_ENTRADA&amp;id=2136492" xr:uid="{D027CEED-D0DC-41D5-AC36-9DD228568E3E}"/>
    <hyperlink ref="B260" r:id="rId259" display="http://mapale/sicor/correspondencia/login.php?tipo_doc=CORRESPONDENCIA_ENTRADA&amp;id=2136525" xr:uid="{5519590A-E333-4FDB-BB86-41B2331F4190}"/>
    <hyperlink ref="B261" r:id="rId260" display="http://mapale/sicor/correspondencia/login.php?tipo_doc=CORRESPONDENCIA_ENTRADA&amp;id=2136530" xr:uid="{B09D1C4F-B760-456E-9625-1C1ADF5EAB9F}"/>
    <hyperlink ref="B262" r:id="rId261" display="http://mapale/sicor/correspondencia/login.php?tipo_doc=CORRESPONDENCIA_ENTRADA&amp;id=2136537" xr:uid="{28ED05D5-89E4-4C74-9CC9-30165D8863DE}"/>
    <hyperlink ref="B263" r:id="rId262" display="http://mapale/sicor/correspondencia/login.php?tipo_doc=CORRESPONDENCIA_ENTRADA&amp;id=2136543" xr:uid="{2C51871D-5D12-4818-810E-2F3D3C874743}"/>
    <hyperlink ref="B264" r:id="rId263" display="http://mapale/sicor/correspondencia/login.php?tipo_doc=CORRESPONDENCIA_ENTRADA&amp;id=2136558" xr:uid="{6BC7400E-2106-439E-9423-0F791501D035}"/>
    <hyperlink ref="B265" r:id="rId264" display="http://mapale/sicor/correspondencia/login.php?tipo_doc=CORRESPONDENCIA_ENTRADA&amp;id=2136574" xr:uid="{78BB1F28-25F6-4752-941C-F01B0DA963A1}"/>
    <hyperlink ref="B266" r:id="rId265" display="http://mapale/sicor/correspondencia/login.php?tipo_doc=CORRESPONDENCIA_ENTRADA&amp;id=2136576" xr:uid="{95049E6E-B199-41E5-A28E-79D69021E396}"/>
    <hyperlink ref="B267" r:id="rId266" display="http://mapale/sicor/correspondencia/login.php?tipo_doc=CORRESPONDENCIA_ENTRADA&amp;id=2136585" xr:uid="{1C1ED023-08F1-4975-AF78-5063ABC4DE75}"/>
    <hyperlink ref="B268" r:id="rId267" display="http://mapale/sicor/correspondencia/login.php?tipo_doc=CORRESPONDENCIA_ENTRADA&amp;id=2136607" xr:uid="{C4CD7816-CA03-4C67-9D76-0ED89D993EB2}"/>
    <hyperlink ref="B269" r:id="rId268" display="http://mapale/sicor/correspondencia/login.php?tipo_doc=CORRESPONDENCIA_ENTRADA&amp;id=2136612" xr:uid="{2BE5EE46-8165-4065-89DC-A5A9E4E84CCC}"/>
    <hyperlink ref="B270" r:id="rId269" display="http://mapale/sicor/correspondencia/login.php?tipo_doc=CORRESPONDENCIA_ENTRADA&amp;id=2136642" xr:uid="{E55F528B-4E01-4D8F-8018-A2CC99D99ED5}"/>
    <hyperlink ref="B271" r:id="rId270" display="http://mapale/sicor/correspondencia/login.php?tipo_doc=CORRESPONDENCIA_ENTRADA&amp;id=2136658" xr:uid="{DFA01E10-BE0F-461F-AEF5-4FED6487DA74}"/>
    <hyperlink ref="B272" r:id="rId271" display="http://mapale/sicor/correspondencia/login.php?tipo_doc=CORRESPONDENCIA_ENTRADA&amp;id=2136663" xr:uid="{7C15DDB2-D5C5-4606-ACD0-F09472F487B4}"/>
    <hyperlink ref="B273" r:id="rId272" display="http://mapale/sicor/correspondencia/login.php?tipo_doc=CORRESPONDENCIA_ENTRADA&amp;id=2136669" xr:uid="{6D82FC84-9BF9-477A-A07C-1C932B6C13A7}"/>
    <hyperlink ref="B274" r:id="rId273" display="http://mapale/sicor/correspondencia/login.php?tipo_doc=CORRESPONDENCIA_ENTRADA&amp;id=2136684" xr:uid="{E6A4020D-0A89-44B4-8547-74D627F13CBA}"/>
    <hyperlink ref="B275" r:id="rId274" display="http://mapale/sicor/correspondencia/login.php?tipo_doc=CORRESPONDENCIA_ENTRADA&amp;id=2136694" xr:uid="{4F5BBD1E-1227-4C08-915D-65EFDF45F371}"/>
    <hyperlink ref="B276" r:id="rId275" display="http://mapale/sicor/correspondencia/login.php?tipo_doc=CORRESPONDENCIA_ENTRADA&amp;id=2136695" xr:uid="{3B1948B7-04CD-4388-867E-F6C92282F119}"/>
    <hyperlink ref="B277" r:id="rId276" display="http://mapale/sicor/correspondencia/login.php?tipo_doc=CORRESPONDENCIA_ENTRADA&amp;id=2136715" xr:uid="{0FB6503B-E4FD-40A7-8AB0-32790279EEA4}"/>
    <hyperlink ref="B278" r:id="rId277" display="http://mapale/sicor/correspondencia/login.php?tipo_doc=CORRESPONDENCIA_ENTRADA&amp;id=2136724" xr:uid="{64160A68-5C67-49F1-829E-41B6DCC6605E}"/>
    <hyperlink ref="B279" r:id="rId278" display="http://mapale/sicor/correspondencia/login.php?tipo_doc=CORRESPONDENCIA_ENTRADA&amp;id=2136728" xr:uid="{45496845-4826-4AB6-857B-3B2DFB144E7A}"/>
    <hyperlink ref="B280" r:id="rId279" display="http://mapale/sicor/correspondencia/login.php?tipo_doc=CORRESPONDENCIA_ENTRADA&amp;id=2136733" xr:uid="{1E96AAE3-83BF-4970-8697-1E7883A27AE0}"/>
    <hyperlink ref="B281" r:id="rId280" display="http://mapale/sicor/correspondencia/login.php?tipo_doc=CORRESPONDENCIA_ENTRADA&amp;id=2136754" xr:uid="{02321195-0191-4586-AD5D-8C96CEA39F28}"/>
    <hyperlink ref="B282" r:id="rId281" display="http://mapale/sicor/correspondencia/login.php?tipo_doc=CORRESPONDENCIA_ENTRADA&amp;id=2136759" xr:uid="{188C7A5A-F469-4789-88A3-CBBFBA149D58}"/>
    <hyperlink ref="B283" r:id="rId282" display="http://mapale/sicor/correspondencia/login.php?tipo_doc=CORRESPONDENCIA_ENTRADA&amp;id=2136763" xr:uid="{4A9D92E5-75CE-4A39-8A36-C6AECF9D2A4C}"/>
    <hyperlink ref="B284" r:id="rId283" display="http://mapale/sicor/correspondencia/login.php?tipo_doc=CORRESPONDENCIA_ENTRADA&amp;id=2136773" xr:uid="{8BD0B37D-D387-4D44-AF60-F2DB6C6306E8}"/>
    <hyperlink ref="B285" r:id="rId284" display="http://mapale/sicor/correspondencia/login.php?tipo_doc=CORRESPONDENCIA_ENTRADA&amp;id=2136782" xr:uid="{40841155-3F7F-4E53-B1ED-83C4A840B63D}"/>
    <hyperlink ref="B286" r:id="rId285" display="http://mapale/sicor/correspondencia/login.php?tipo_doc=CORRESPONDENCIA_ENTRADA&amp;id=2136812" xr:uid="{4D26BCAD-DAC9-4364-86C7-14E8A8C2784D}"/>
    <hyperlink ref="B287" r:id="rId286" display="http://mapale/sicor/correspondencia/login.php?tipo_doc=CORRESPONDENCIA_ENTRADA&amp;id=2136828" xr:uid="{BCA0D73B-B817-4487-BA65-DC1E4DF919EA}"/>
    <hyperlink ref="B288" r:id="rId287" display="http://mapale/sicor/correspondencia/login.php?tipo_doc=CORRESPONDENCIA_ENTRADA&amp;id=2136866" xr:uid="{CEC7B0B4-D3F1-4FDD-88A1-A7E567277F2B}"/>
    <hyperlink ref="B289" r:id="rId288" display="http://mapale/sicor/correspondencia/login.php?tipo_doc=CORRESPONDENCIA_ENTRADA&amp;id=2136880" xr:uid="{65E9A220-3659-4FC5-A5B7-1559BEA6A9ED}"/>
    <hyperlink ref="B290" r:id="rId289" display="http://mapale/sicor/correspondencia/login.php?tipo_doc=CORRESPONDENCIA_ENTRADA&amp;id=2136903" xr:uid="{CAF969EE-7904-4229-B1A9-772AA87D4BEE}"/>
    <hyperlink ref="B291" r:id="rId290" display="http://mapale/sicor/correspondencia/login.php?tipo_doc=CORRESPONDENCIA_ENTRADA&amp;id=2136912" xr:uid="{1FD7B0A5-4524-4D14-9DD5-CB04E91432C1}"/>
    <hyperlink ref="B292" r:id="rId291" display="http://mapale/sicor/correspondencia/login.php?tipo_doc=CORRESPONDENCIA_ENTRADA&amp;id=2136929" xr:uid="{A9F3ED56-BE49-449B-9590-E6B36217BF27}"/>
    <hyperlink ref="B293" r:id="rId292" display="http://mapale/sicor/correspondencia/login.php?tipo_doc=CORRESPONDENCIA_ENTRADA&amp;id=2136941" xr:uid="{60091287-24FD-4764-91B2-3DE94488E257}"/>
    <hyperlink ref="B294" r:id="rId293" display="http://mapale/sicor/correspondencia/login.php?tipo_doc=CORRESPONDENCIA_ENTRADA&amp;id=2136946" xr:uid="{188AB093-3948-4B47-A40F-0C4555F35A7D}"/>
    <hyperlink ref="B295" r:id="rId294" display="http://mapale/sicor/correspondencia/login.php?tipo_doc=CORRESPONDENCIA_ENTRADA&amp;id=2136949" xr:uid="{46736E4A-9782-4B32-9C6A-6657018F033C}"/>
    <hyperlink ref="B296" r:id="rId295" display="http://mapale/sicor/correspondencia/login.php?tipo_doc=CORRESPONDENCIA_ENTRADA&amp;id=2136962" xr:uid="{97BF3973-CAE9-4D71-9F0A-56CEE7157768}"/>
    <hyperlink ref="B297" r:id="rId296" display="http://mapale/sicor/correspondencia/login.php?tipo_doc=CORRESPONDENCIA_ENTRADA&amp;id=2136976" xr:uid="{387EB444-F6EF-4F1E-AC02-D6CAE2E99B9D}"/>
    <hyperlink ref="B298" r:id="rId297" display="http://mapale/sicor/correspondencia/login.php?tipo_doc=CORRESPONDENCIA_ENTRADA&amp;id=2136997" xr:uid="{A81A0849-876A-47BA-8B44-26860F25CC1B}"/>
    <hyperlink ref="B299" r:id="rId298" display="http://mapale/sicor/correspondencia/login.php?tipo_doc=CORRESPONDENCIA_ENTRADA&amp;id=2137006" xr:uid="{F8A7934C-5F5B-4800-B7E8-479B8BE07EA3}"/>
    <hyperlink ref="B300" r:id="rId299" display="http://mapale/sicor/correspondencia/login.php?tipo_doc=CORRESPONDENCIA_ENTRADA&amp;id=2137014" xr:uid="{859BE475-CF6C-4F92-8C83-1E9817B530C6}"/>
    <hyperlink ref="B301" r:id="rId300" display="http://mapale/sicor/correspondencia/login.php?tipo_doc=CORRESPONDENCIA_ENTRADA&amp;id=2137025" xr:uid="{C06DB54B-1DE8-4790-9514-DC7B1A36DC79}"/>
    <hyperlink ref="B302" r:id="rId301" display="http://mapale/sicor/correspondencia/login.php?tipo_doc=CORRESPONDENCIA_ENTRADA&amp;id=2137038" xr:uid="{D67B2B3F-75A5-47D6-9DC5-FF77FE87A182}"/>
    <hyperlink ref="B303" r:id="rId302" display="http://mapale/sicor/correspondencia/login.php?tipo_doc=CORRESPONDENCIA_ENTRADA&amp;id=2137042" xr:uid="{7A3BDCAF-77E8-4988-AE86-53E903DA7219}"/>
    <hyperlink ref="B304" r:id="rId303" display="http://mapale/sicor/correspondencia/login.php?tipo_doc=CORRESPONDENCIA_ENTRADA&amp;id=2137045" xr:uid="{6327E38F-02EB-494E-BA7F-3BD8C2B060F2}"/>
    <hyperlink ref="B305" r:id="rId304" display="http://mapale/sicor/correspondencia/login.php?tipo_doc=CORRESPONDENCIA_ENTRADA&amp;id=2137047" xr:uid="{10C7509E-B1F6-4C63-87F7-90ABD3507BF2}"/>
    <hyperlink ref="B306" r:id="rId305" display="http://mapale/sicor/correspondencia/login.php?tipo_doc=CORRESPONDENCIA_ENTRADA&amp;id=2137059" xr:uid="{4AE69D98-4C0B-4472-A9AA-8A9528A8E11F}"/>
    <hyperlink ref="B307" r:id="rId306" display="http://mapale/sicor/correspondencia/login.php?tipo_doc=CORRESPONDENCIA_ENTRADA&amp;id=2137062" xr:uid="{1431D356-7567-46EC-9467-9FFCAD67843A}"/>
    <hyperlink ref="B308" r:id="rId307" display="http://mapale/sicor/correspondencia/login.php?tipo_doc=CORRESPONDENCIA_ENTRADA&amp;id=2137074" xr:uid="{E671DB64-FC49-4626-94B5-C735181D6946}"/>
    <hyperlink ref="B309" r:id="rId308" display="http://mapale/sicor/correspondencia/login.php?tipo_doc=CORRESPONDENCIA_ENTRADA&amp;id=2137085" xr:uid="{3AD3AB85-F467-4598-887F-66AF86BAED2D}"/>
    <hyperlink ref="B310" r:id="rId309" display="http://mapale/sicor/correspondencia/login.php?tipo_doc=CORRESPONDENCIA_ENTRADA&amp;id=2137087" xr:uid="{B0780C12-6890-4359-A218-500989A65F3A}"/>
    <hyperlink ref="B311" r:id="rId310" display="http://mapale/sicor/correspondencia/login.php?tipo_doc=CORRESPONDENCIA_ENTRADA&amp;id=2137091" xr:uid="{5537F22D-4B20-464F-9CBD-06C2109A27BA}"/>
    <hyperlink ref="B312" r:id="rId311" display="http://mapale/sicor/correspondencia/login.php?tipo_doc=CORRESPONDENCIA_ENTRADA&amp;id=2137093" xr:uid="{71CAA254-9CBA-4525-AFF0-623450EFB7AF}"/>
    <hyperlink ref="B313" r:id="rId312" display="http://mapale/sicor/correspondencia/login.php?tipo_doc=CORRESPONDENCIA_ENTRADA&amp;id=2137094" xr:uid="{2DB932AD-D54E-41FE-8A83-A2F6CC25FA2B}"/>
    <hyperlink ref="B314" r:id="rId313" display="http://mapale/sicor/correspondencia/login.php?tipo_doc=CORRESPONDENCIA_ENTRADA&amp;id=2137130" xr:uid="{BF767C73-E013-4378-AE49-60F3902855E2}"/>
    <hyperlink ref="B315" r:id="rId314" display="http://mapale/sicor/correspondencia/login.php?tipo_doc=CORRESPONDENCIA_ENTRADA&amp;id=2137147" xr:uid="{976D0A32-D250-4F33-A04B-3C663D935814}"/>
    <hyperlink ref="B316" r:id="rId315" display="http://mapale/sicor/correspondencia/login.php?tipo_doc=CORRESPONDENCIA_ENTRADA&amp;id=2137151" xr:uid="{8118750C-2C11-48BD-867D-193A0CD1F6AB}"/>
    <hyperlink ref="B317" r:id="rId316" display="http://mapale/sicor/correspondencia/login.php?tipo_doc=CORRESPONDENCIA_ENTRADA&amp;id=2137153" xr:uid="{DC915F68-2A2E-4472-A1F5-0F8F34A2F0DB}"/>
    <hyperlink ref="B318" r:id="rId317" display="http://mapale/sicor/correspondencia/login.php?tipo_doc=CORRESPONDENCIA_ENTRADA&amp;id=2137177" xr:uid="{6DED08D4-646D-470C-845F-902352373CA3}"/>
    <hyperlink ref="B319" r:id="rId318" display="http://mapale/sicor/correspondencia/login.php?tipo_doc=CORRESPONDENCIA_ENTRADA&amp;id=2137192" xr:uid="{ED268C4F-517B-463F-8B8F-20F4A3AF6BBE}"/>
    <hyperlink ref="B320" r:id="rId319" display="http://mapale/sicor/correspondencia/login.php?tipo_doc=CORRESPONDENCIA_ENTRADA&amp;id=2137197" xr:uid="{BD94357A-621E-4E6C-93A1-D0C09265383D}"/>
    <hyperlink ref="B321" r:id="rId320" display="http://mapale/sicor/correspondencia/login.php?tipo_doc=CORRESPONDENCIA_ENTRADA&amp;id=2137203" xr:uid="{841D3574-DA33-4503-B801-53A120DD82FA}"/>
    <hyperlink ref="B322" r:id="rId321" display="http://mapale/sicor/correspondencia/login.php?tipo_doc=CORRESPONDENCIA_ENTRADA&amp;id=2137209" xr:uid="{0996D8BA-3FBC-48E2-8912-C398475D1F93}"/>
    <hyperlink ref="B323" r:id="rId322" display="http://mapale/sicor/correspondencia/login.php?tipo_doc=CORRESPONDENCIA_ENTRADA&amp;id=2137212" xr:uid="{08A356C1-148F-42F1-9105-BB5E1183D07D}"/>
    <hyperlink ref="B324" r:id="rId323" display="http://mapale/sicor/correspondencia/login.php?tipo_doc=CORRESPONDENCIA_ENTRADA&amp;id=2137233" xr:uid="{3B1A92B7-9E10-4711-89DF-DE580B82CF58}"/>
    <hyperlink ref="B325" r:id="rId324" display="http://mapale/sicor/correspondencia/login.php?tipo_doc=CORRESPONDENCIA_ENTRADA&amp;id=2137240" xr:uid="{FF8450B9-FF6B-4B84-B121-5638E4D0F143}"/>
    <hyperlink ref="B326" r:id="rId325" display="http://mapale/sicor/correspondencia/login.php?tipo_doc=CORRESPONDENCIA_ENTRADA&amp;id=2137247" xr:uid="{6A7BDB29-DA2A-441E-B215-C8067127A045}"/>
    <hyperlink ref="B327" r:id="rId326" display="http://mapale/sicor/correspondencia/login.php?tipo_doc=CORRESPONDENCIA_ENTRADA&amp;id=2137270" xr:uid="{7607B86F-11CB-423F-9D57-F9EED862452C}"/>
    <hyperlink ref="B328" r:id="rId327" display="http://mapale/sicor/correspondencia/login.php?tipo_doc=CORRESPONDENCIA_ENTRADA&amp;id=2137274" xr:uid="{D065CC9C-D6FF-4D5F-BF8E-3A8DD9940837}"/>
    <hyperlink ref="B329" r:id="rId328" display="http://mapale/sicor/correspondencia/login.php?tipo_doc=CORRESPONDENCIA_ENTRADA&amp;id=2137278" xr:uid="{E7DE505F-DDCC-45B8-A66D-D15DD1F1ABAC}"/>
    <hyperlink ref="B330" r:id="rId329" display="http://mapale/sicor/correspondencia/login.php?tipo_doc=CORRESPONDENCIA_ENTRADA&amp;id=2137301" xr:uid="{3D1C8C6F-2A1E-4456-9B2C-7AF9DF142762}"/>
    <hyperlink ref="B331" r:id="rId330" display="http://mapale/sicor/correspondencia/login.php?tipo_doc=CORRESPONDENCIA_ENTRADA&amp;id=2137304" xr:uid="{D0464295-4BCF-4A9D-8E70-C2C883772219}"/>
    <hyperlink ref="B332" r:id="rId331" display="http://mapale/sicor/correspondencia/login.php?tipo_doc=CORRESPONDENCIA_ENTRADA&amp;id=2137321" xr:uid="{40396C40-D04B-4C33-8429-738A5B90DBAD}"/>
    <hyperlink ref="B333" r:id="rId332" display="http://mapale/sicor/correspondencia/login.php?tipo_doc=CORRESPONDENCIA_ENTRADA&amp;id=2137323" xr:uid="{7539355D-CA93-491B-8CFE-067883C743DC}"/>
    <hyperlink ref="B334" r:id="rId333" display="http://mapale/sicor/correspondencia/login.php?tipo_doc=CORRESPONDENCIA_ENTRADA&amp;id=2137328" xr:uid="{91122721-42FE-43EC-9E3F-2367D38B8ED4}"/>
    <hyperlink ref="B335" r:id="rId334" display="http://mapale/sicor/correspondencia/login.php?tipo_doc=CORRESPONDENCIA_ENTRADA&amp;id=2137336" xr:uid="{28751C5F-4D69-4C3A-9B69-B9A25F1D2844}"/>
    <hyperlink ref="B336" r:id="rId335" display="http://mapale/sicor/correspondencia/login.php?tipo_doc=CORRESPONDENCIA_ENTRADA&amp;id=2137337" xr:uid="{60568A81-AC2D-40F4-BBE1-ACF511F02367}"/>
    <hyperlink ref="B337" r:id="rId336" display="http://mapale/sicor/correspondencia/login.php?tipo_doc=CORRESPONDENCIA_ENTRADA&amp;id=2137345" xr:uid="{55D82DAB-AAF9-4A93-A30F-FFE629EF2DEC}"/>
    <hyperlink ref="B338" r:id="rId337" display="http://mapale/sicor/correspondencia/login.php?tipo_doc=CORRESPONDENCIA_ENTRADA&amp;id=2137361" xr:uid="{67E7682A-55CF-4B4A-88CF-AB17E5DAFA31}"/>
    <hyperlink ref="B339" r:id="rId338" display="http://mapale/sicor/correspondencia/login.php?tipo_doc=CORRESPONDENCIA_ENTRADA&amp;id=2137363" xr:uid="{85C7416F-3827-4C40-BF0E-1BD03A41FEA4}"/>
    <hyperlink ref="B340" r:id="rId339" display="http://mapale/sicor/correspondencia/login.php?tipo_doc=CORRESPONDENCIA_ENTRADA&amp;id=2137369" xr:uid="{3D578E08-802E-49C1-8FDA-D47ED38B452C}"/>
    <hyperlink ref="B341" r:id="rId340" display="http://mapale/sicor/correspondencia/login.php?tipo_doc=CORRESPONDENCIA_ENTRADA&amp;id=2137392" xr:uid="{E4D84442-76BF-43C3-AA59-54401386FBE9}"/>
    <hyperlink ref="B342" r:id="rId341" display="http://mapale/sicor/correspondencia/login.php?tipo_doc=CORRESPONDENCIA_ENTRADA&amp;id=2137395" xr:uid="{4137B8E9-6485-43D5-AF78-15989B2F03F2}"/>
    <hyperlink ref="B343" r:id="rId342" display="http://mapale/sicor/correspondencia/login.php?tipo_doc=CORRESPONDENCIA_ENTRADA&amp;id=2137412" xr:uid="{C520292B-47AE-462C-980A-3CD0ED07843A}"/>
    <hyperlink ref="B344" r:id="rId343" display="http://mapale/sicor/correspondencia/login.php?tipo_doc=CORRESPONDENCIA_ENTRADA&amp;id=2137413" xr:uid="{2621A70C-C9DA-4447-9A5D-20EEBBC199BC}"/>
    <hyperlink ref="B345" r:id="rId344" display="http://mapale/sicor/correspondencia/login.php?tipo_doc=CORRESPONDENCIA_ENTRADA&amp;id=2137432" xr:uid="{A5F685F6-6E28-4E14-BB97-F6A563687978}"/>
    <hyperlink ref="B346" r:id="rId345" display="http://mapale/sicor/correspondencia/login.php?tipo_doc=CORRESPONDENCIA_ENTRADA&amp;id=2137441" xr:uid="{FF391E28-3CAC-4443-84DA-99B2AEB7FD31}"/>
    <hyperlink ref="B347" r:id="rId346" display="http://mapale/sicor/correspondencia/login.php?tipo_doc=CORRESPONDENCIA_ENTRADA&amp;id=2137453" xr:uid="{9643EC3C-B513-49B3-BB20-52EAEC3504C4}"/>
    <hyperlink ref="B348" r:id="rId347" display="http://mapale/sicor/correspondencia/login.php?tipo_doc=CORRESPONDENCIA_ENTRADA&amp;id=2137471" xr:uid="{DAE89299-154D-41DE-BE95-B156FD2F5E62}"/>
    <hyperlink ref="B349" r:id="rId348" display="http://mapale/sicor/correspondencia/login.php?tipo_doc=CORRESPONDENCIA_ENTRADA&amp;id=2137474" xr:uid="{FD624449-E3B3-476E-9159-45995347CAED}"/>
    <hyperlink ref="B350" r:id="rId349" display="http://mapale/sicor/correspondencia/login.php?tipo_doc=CORRESPONDENCIA_ENTRADA&amp;id=2137509" xr:uid="{319A1B4F-9D36-4B54-9811-005D2998E0C2}"/>
    <hyperlink ref="B351" r:id="rId350" display="http://mapale/sicor/correspondencia/login.php?tipo_doc=CORRESPONDENCIA_ENTRADA&amp;id=2137512" xr:uid="{C26EE7B1-3AC4-4D86-B033-DC72174216D0}"/>
    <hyperlink ref="B352" r:id="rId351" display="http://mapale/sicor/correspondencia/login.php?tipo_doc=CORRESPONDENCIA_ENTRADA&amp;id=2137514" xr:uid="{71B7F440-44FA-4BCC-ABBE-3B0AF3E418EE}"/>
    <hyperlink ref="B353" r:id="rId352" display="http://mapale/sicor/correspondencia/login.php?tipo_doc=CORRESPONDENCIA_ENTRADA&amp;id=2137519" xr:uid="{7946605E-17BC-4E59-9238-2989AD5E3ECB}"/>
    <hyperlink ref="B354" r:id="rId353" display="http://mapale/sicor/correspondencia/login.php?tipo_doc=CORRESPONDENCIA_ENTRADA&amp;id=2137524" xr:uid="{F5BEBFCE-96E8-47D4-9870-D7F006FE4FB6}"/>
    <hyperlink ref="B355" r:id="rId354" display="http://mapale/sicor/correspondencia/login.php?tipo_doc=CORRESPONDENCIA_ENTRADA&amp;id=2137525" xr:uid="{C44D016D-C397-4CFC-A05D-FD98BFDD93E1}"/>
    <hyperlink ref="B357" r:id="rId355" display="http://mapale/sicor/correspondencia/login.php?tipo_doc=CORRESPONDENCIA_ENTRADA&amp;id=2137549" xr:uid="{556031DF-B4E8-4BBF-9F88-52B3AA07710B}"/>
    <hyperlink ref="B358" r:id="rId356" display="http://mapale/sicor/correspondencia/login.php?tipo_doc=CORRESPONDENCIA_ENTRADA&amp;id=2137553" xr:uid="{CB514861-47F5-445A-8713-AA981054C92B}"/>
    <hyperlink ref="B359" r:id="rId357" display="http://mapale/sicor/correspondencia/login.php?tipo_doc=CORRESPONDENCIA_ENTRADA&amp;id=2137567" xr:uid="{F8634636-C63E-49F4-B198-D91FD43E28D0}"/>
    <hyperlink ref="B360" r:id="rId358" display="http://mapale/sicor/correspondencia/login.php?tipo_doc=CORRESPONDENCIA_ENTRADA&amp;id=2137568" xr:uid="{7DE55092-3A1A-482C-A3D5-5842561E9B33}"/>
    <hyperlink ref="B361" r:id="rId359" display="http://mapale/sicor/correspondencia/login.php?tipo_doc=CORRESPONDENCIA_ENTRADA&amp;id=2137584" xr:uid="{A0CEEC18-DEB3-4978-A325-68E02D0B7C92}"/>
    <hyperlink ref="B362" r:id="rId360" display="http://mapale/sicor/correspondencia/login.php?tipo_doc=CORRESPONDENCIA_ENTRADA&amp;id=2137604" xr:uid="{3C4C1191-BC86-4730-8674-CE56BA13CA53}"/>
    <hyperlink ref="B363" r:id="rId361" display="http://mapale/sicor/correspondencia/login.php?tipo_doc=CORRESPONDENCIA_ENTRADA&amp;id=2137622" xr:uid="{2D32F415-2874-4017-9C16-A6897A5FE446}"/>
    <hyperlink ref="B364" r:id="rId362" display="http://mapale/sicor/correspondencia/login.php?tipo_doc=CORRESPONDENCIA_ENTRADA&amp;id=2137637" xr:uid="{46BD908A-9FE9-43E1-8D61-F338095DF257}"/>
    <hyperlink ref="B365" r:id="rId363" display="http://mapale/sicor/correspondencia/login.php?tipo_doc=CORRESPONDENCIA_ENTRADA&amp;id=2137638" xr:uid="{919305B2-A59A-4B32-A80A-C15DCE8E0660}"/>
    <hyperlink ref="B366" r:id="rId364" display="http://mapale/sicor/correspondencia/login.php?tipo_doc=CORRESPONDENCIA_ENTRADA&amp;id=2137641" xr:uid="{9C4E50FA-A02D-4803-A69B-104EEE0716B4}"/>
    <hyperlink ref="B367" r:id="rId365" display="http://mapale/sicor/correspondencia/login.php?tipo_doc=CORRESPONDENCIA_ENTRADA&amp;id=2137646" xr:uid="{06A7E9B5-65B8-4EE5-88CD-E21D499AA81E}"/>
    <hyperlink ref="B368" r:id="rId366" display="http://mapale/sicor/correspondencia/login.php?tipo_doc=CORRESPONDENCIA_ENTRADA&amp;id=2137650" xr:uid="{327FC020-0EDF-42E0-99F8-2CC307955EFA}"/>
    <hyperlink ref="B369" r:id="rId367" display="http://mapale/sicor/correspondencia/login.php?tipo_doc=CORRESPONDENCIA_ENTRADA&amp;id=2137666" xr:uid="{2431B0D4-1842-4D7C-874F-33F37FD95085}"/>
    <hyperlink ref="B370" r:id="rId368" display="http://mapale/sicor/correspondencia/login.php?tipo_doc=CORRESPONDENCIA_ENTRADA&amp;id=2137706" xr:uid="{B5689602-2303-49C2-8B23-7556C66A35CC}"/>
    <hyperlink ref="B371" r:id="rId369" display="http://mapale/sicor/correspondencia/login.php?tipo_doc=CORRESPONDENCIA_ENTRADA&amp;id=2137709" xr:uid="{28A100C6-298A-4BB1-942B-C92B62800FB1}"/>
    <hyperlink ref="B372" r:id="rId370" display="http://mapale/sicor/correspondencia/login.php?tipo_doc=CORRESPONDENCIA_ENTRADA&amp;id=2137730" xr:uid="{A9A8B077-E7FB-46E5-9D7B-E67C8DFF369F}"/>
    <hyperlink ref="B373" r:id="rId371" display="http://mapale/sicor/correspondencia/login.php?tipo_doc=CORRESPONDENCIA_ENTRADA&amp;id=2137736" xr:uid="{D31B090B-0EFC-4236-A839-F1F392B0A797}"/>
    <hyperlink ref="B374" r:id="rId372" display="http://mapale/sicor/correspondencia/login.php?tipo_doc=CORRESPONDENCIA_ENTRADA&amp;id=2137738" xr:uid="{F195F9BF-88F1-481C-A1D5-65886794510A}"/>
    <hyperlink ref="B375" r:id="rId373" display="http://mapale/sicor/correspondencia/login.php?tipo_doc=CORRESPONDENCIA_ENTRADA&amp;id=2137744" xr:uid="{60FA4418-D3A8-4163-9FCA-D9F3967C28D2}"/>
    <hyperlink ref="B376" r:id="rId374" display="http://mapale/sicor/correspondencia/login.php?tipo_doc=CORRESPONDENCIA_ENTRADA&amp;id=2137769" xr:uid="{9119D462-54A4-4179-AE82-A1C15A1A7DFD}"/>
    <hyperlink ref="B377" r:id="rId375" display="http://mapale/sicor/correspondencia/login.php?tipo_doc=CORRESPONDENCIA_ENTRADA&amp;id=2137791" xr:uid="{787CF789-3E5B-4AD0-8EAF-669B95FF45A8}"/>
    <hyperlink ref="B378" r:id="rId376" display="http://mapale/sicor/correspondencia/login.php?tipo_doc=CORRESPONDENCIA_ENTRADA&amp;id=2137793" xr:uid="{774B510E-5E04-4BC8-B763-879253F0FE2A}"/>
    <hyperlink ref="B379" r:id="rId377" display="http://mapale/sicor/correspondencia/login.php?tipo_doc=CORRESPONDENCIA_ENTRADA&amp;id=2137803" xr:uid="{453CBB99-32A3-4AA5-BC0C-EC31D455A770}"/>
    <hyperlink ref="B380" r:id="rId378" display="http://mapale/sicor/correspondencia/login.php?tipo_doc=CORRESPONDENCIA_ENTRADA&amp;id=2137809" xr:uid="{4F9B1B5B-694F-434A-B943-F00DAC1A1FBB}"/>
    <hyperlink ref="B381" r:id="rId379" display="http://mapale/sicor/correspondencia/login.php?tipo_doc=CORRESPONDENCIA_ENTRADA&amp;id=2137820" xr:uid="{8B4A3919-72D2-4122-B174-3ED8AC40E38B}"/>
    <hyperlink ref="B382" r:id="rId380" display="http://mapale/sicor/correspondencia/login.php?tipo_doc=CORRESPONDENCIA_ENTRADA&amp;id=2137822" xr:uid="{835AFEAA-D794-40B2-B386-DF369AC6CCDF}"/>
    <hyperlink ref="B383" r:id="rId381" display="http://mapale/sicor/correspondencia/login.php?tipo_doc=CORRESPONDENCIA_ENTRADA&amp;id=2137829" xr:uid="{6D207D3D-3692-4658-8FAE-F5AB78E68916}"/>
    <hyperlink ref="B384" r:id="rId382" display="http://mapale/sicor/correspondencia/login.php?tipo_doc=CORRESPONDENCIA_ENTRADA&amp;id=2137839" xr:uid="{DAD29D00-D866-43D7-93A3-3AB6EEC54B2C}"/>
    <hyperlink ref="B385" r:id="rId383" display="http://mapale/sicor/correspondencia/login.php?tipo_doc=CORRESPONDENCIA_ENTRADA&amp;id=2137843" xr:uid="{957E9CE9-06D6-4697-A619-801AEFA17FF7}"/>
    <hyperlink ref="B386" r:id="rId384" display="http://mapale/sicor/correspondencia/login.php?tipo_doc=CORRESPONDENCIA_ENTRADA&amp;id=2137845" xr:uid="{A1A73A04-01CD-4889-B367-15A436665850}"/>
    <hyperlink ref="B387" r:id="rId385" display="http://mapale/sicor/correspondencia/login.php?tipo_doc=CORRESPONDENCIA_ENTRADA&amp;id=2137868" xr:uid="{7952B2A7-8798-4B76-98B7-9ED5C122FE64}"/>
    <hyperlink ref="B388" r:id="rId386" display="http://mapale/sicor/correspondencia/login.php?tipo_doc=CORRESPONDENCIA_ENTRADA&amp;id=2137891" xr:uid="{67EEA2B9-8D8B-4BC2-8A8E-657ED21FFBFB}"/>
    <hyperlink ref="B389" r:id="rId387" display="http://mapale/sicor/correspondencia/login.php?tipo_doc=CORRESPONDENCIA_ENTRADA&amp;id=2137910" xr:uid="{C58AF136-7269-4BA2-9E44-B5865C6A801C}"/>
    <hyperlink ref="B390" r:id="rId388" display="http://mapale/sicor/correspondencia/login.php?tipo_doc=CORRESPONDENCIA_ENTRADA&amp;id=2137913" xr:uid="{0E8926AA-11F0-45CA-9E58-4847F065C74B}"/>
    <hyperlink ref="B391" r:id="rId389" display="http://mapale/sicor/correspondencia/login.php?tipo_doc=CORRESPONDENCIA_ENTRADA&amp;id=2137919" xr:uid="{2063FE1A-0A39-4F96-A99B-7B12789A526F}"/>
    <hyperlink ref="B392" r:id="rId390" display="http://mapale/sicor/correspondencia/login.php?tipo_doc=CORRESPONDENCIA_ENTRADA&amp;id=2137920" xr:uid="{799EBFAF-1C5F-489C-849B-2A1AFF520496}"/>
    <hyperlink ref="B393" r:id="rId391" display="http://mapale/sicor/correspondencia/login.php?tipo_doc=CORRESPONDENCIA_ENTRADA&amp;id=2137927" xr:uid="{3C7894C4-3F71-472A-89C3-A0BFB11DECDA}"/>
    <hyperlink ref="B394" r:id="rId392" display="http://mapale/sicor/correspondencia/login.php?tipo_doc=CORRESPONDENCIA_ENTRADA&amp;id=2137943" xr:uid="{D805BC0B-8058-463F-9708-83767B7F1B57}"/>
    <hyperlink ref="B395" r:id="rId393" display="http://mapale/sicor/correspondencia/login.php?tipo_doc=CORRESPONDENCIA_ENTRADA&amp;id=2137946" xr:uid="{05D2D385-2AF7-47A5-9952-D5C87F04A674}"/>
    <hyperlink ref="B396" r:id="rId394" display="http://mapale/sicor/correspondencia/login.php?tipo_doc=CORRESPONDENCIA_ENTRADA&amp;id=2137952" xr:uid="{D0415141-8FCF-4653-BCAD-79EFFAD39A5A}"/>
    <hyperlink ref="B397" r:id="rId395" display="http://mapale/sicor/correspondencia/login.php?tipo_doc=CORRESPONDENCIA_ENTRADA&amp;id=2137957" xr:uid="{943DB0D5-D23A-4377-8C76-CEDFBF4D1D18}"/>
    <hyperlink ref="B398" r:id="rId396" display="http://mapale/sicor/correspondencia/login.php?tipo_doc=CORRESPONDENCIA_ENTRADA&amp;id=2137963" xr:uid="{B6E0A6FC-A444-45D6-9801-D7889B90BC5D}"/>
    <hyperlink ref="B399" r:id="rId397" display="http://mapale/sicor/correspondencia/login.php?tipo_doc=CORRESPONDENCIA_ENTRADA&amp;id=2137975" xr:uid="{E980B67F-B3DB-4B31-BC06-471CFC0837FE}"/>
    <hyperlink ref="B400" r:id="rId398" display="http://mapale/sicor/correspondencia/login.php?tipo_doc=CORRESPONDENCIA_ENTRADA&amp;id=2138009" xr:uid="{D418E498-2185-4DE5-A911-B34B96E8E907}"/>
    <hyperlink ref="B401" r:id="rId399" display="http://mapale/sicor/correspondencia/login.php?tipo_doc=CORRESPONDENCIA_ENTRADA&amp;id=2138031" xr:uid="{01025A9E-4D5B-4334-8156-5D5C60F38BD9}"/>
    <hyperlink ref="B402" r:id="rId400" display="http://mapale/sicor/correspondencia/login.php?tipo_doc=CORRESPONDENCIA_ENTRADA&amp;id=2138056" xr:uid="{17B49168-0840-49C7-945F-917079B4A041}"/>
    <hyperlink ref="B403" r:id="rId401" display="http://mapale/sicor/correspondencia/login.php?tipo_doc=CORRESPONDENCIA_ENTRADA&amp;id=2138060" xr:uid="{C276A876-47F1-4CE6-883F-319205AB3574}"/>
    <hyperlink ref="B404" r:id="rId402" display="http://mapale/sicor/correspondencia/login.php?tipo_doc=CORRESPONDENCIA_ENTRADA&amp;id=2138084" xr:uid="{1E06E426-EFD0-4137-AC29-3CC9A9A77483}"/>
    <hyperlink ref="B405" r:id="rId403" display="http://mapale/sicor/correspondencia/login.php?tipo_doc=CORRESPONDENCIA_ENTRADA&amp;id=2138115" xr:uid="{BBF5AE38-FBE5-4F36-B949-FACA2B4545CD}"/>
    <hyperlink ref="B406" r:id="rId404" display="http://mapale/sicor/correspondencia/login.php?tipo_doc=CORRESPONDENCIA_ENTRADA&amp;id=2138132" xr:uid="{B3D8788A-2A35-46A4-98B0-BFAC4428ED8B}"/>
    <hyperlink ref="B407" r:id="rId405" display="http://mapale/sicor/correspondencia/login.php?tipo_doc=CORRESPONDENCIA_ENTRADA&amp;id=2138162" xr:uid="{77CB5E00-2FC8-49C4-8DDF-A62BA4CD1241}"/>
    <hyperlink ref="B408" r:id="rId406" display="http://mapale/sicor/correspondencia/login.php?tipo_doc=CORRESPONDENCIA_ENTRADA&amp;id=2138170" xr:uid="{473CF529-FAD9-4278-83F8-13D0318BE082}"/>
    <hyperlink ref="B409" r:id="rId407" display="http://mapale/sicor/correspondencia/login.php?tipo_doc=CORRESPONDENCIA_ENTRADA&amp;id=2138202" xr:uid="{BED4887D-2731-4521-90C9-5A72B242D4BB}"/>
    <hyperlink ref="B410" r:id="rId408" display="http://mapale/sicor/correspondencia/login.php?tipo_doc=CORRESPONDENCIA_ENTRADA&amp;id=2138207" xr:uid="{F1F290FC-B56C-40C3-9AB9-AC159C04712D}"/>
    <hyperlink ref="B411" r:id="rId409" display="http://mapale/sicor/correspondencia/login.php?tipo_doc=CORRESPONDENCIA_ENTRADA&amp;id=2138216" xr:uid="{94FADA97-FFEA-4D6B-87CD-8D9BB52898CB}"/>
    <hyperlink ref="B412" r:id="rId410" display="http://mapale/sicor/correspondencia/login.php?tipo_doc=CORRESPONDENCIA_ENTRADA&amp;id=2138219" xr:uid="{8F445BC1-D84B-44D2-BEAA-15A2B2309631}"/>
    <hyperlink ref="B413" r:id="rId411" display="http://mapale/sicor/correspondencia/login.php?tipo_doc=CORRESPONDENCIA_ENTRADA&amp;id=2138236" xr:uid="{0A221910-3FE3-4C5F-991D-AC7CF4F3D325}"/>
    <hyperlink ref="B414" r:id="rId412" display="http://mapale/sicor/correspondencia/login.php?tipo_doc=CORRESPONDENCIA_ENTRADA&amp;id=2138238" xr:uid="{E77324A0-4567-49C8-8381-25BE4C0CD161}"/>
    <hyperlink ref="B415" r:id="rId413" display="http://mapale/sicor/correspondencia/login.php?tipo_doc=CORRESPONDENCIA_ENTRADA&amp;id=2138246" xr:uid="{66BE2186-7397-4368-B93D-9EFCDD2165E2}"/>
    <hyperlink ref="B416" r:id="rId414" display="http://mapale/sicor/correspondencia/login.php?tipo_doc=CORRESPONDENCIA_ENTRADA&amp;id=2138250" xr:uid="{05677B44-D2B3-40B8-B82E-B165F93D730B}"/>
    <hyperlink ref="B417" r:id="rId415" display="http://mapale/sicor/correspondencia/login.php?tipo_doc=CORRESPONDENCIA_ENTRADA&amp;id=2138255" xr:uid="{56C000DD-36D7-4A4F-A9FA-7991E3FACFD6}"/>
    <hyperlink ref="B418" r:id="rId416" display="http://mapale/sicor/correspondencia/login.php?tipo_doc=CORRESPONDENCIA_ENTRADA&amp;id=2138258" xr:uid="{479C183C-85BA-41D4-B179-5B95FB046C05}"/>
    <hyperlink ref="B419" r:id="rId417" display="http://mapale/sicor/correspondencia/login.php?tipo_doc=CORRESPONDENCIA_ENTRADA&amp;id=2138280" xr:uid="{A214FBDA-D5BA-4DFB-B50F-F46C498D7AED}"/>
    <hyperlink ref="B420" r:id="rId418" display="http://mapale/sicor/correspondencia/login.php?tipo_doc=CORRESPONDENCIA_ENTRADA&amp;id=2138281" xr:uid="{5C482426-0F5D-4B5E-B292-E1BDD9B50D46}"/>
    <hyperlink ref="B421" r:id="rId419" display="http://mapale/sicor/correspondencia/login.php?tipo_doc=CORRESPONDENCIA_ENTRADA&amp;id=2138298" xr:uid="{60DF0157-92C4-4B06-9982-B3636F7CBA54}"/>
    <hyperlink ref="B422" r:id="rId420" display="http://mapale/sicor/correspondencia/login.php?tipo_doc=CORRESPONDENCIA_ENTRADA&amp;id=2138313" xr:uid="{A3663446-B85E-4B29-ABEF-AB05EC5BEB1C}"/>
    <hyperlink ref="B423" r:id="rId421" display="http://mapale/sicor/correspondencia/login.php?tipo_doc=CORRESPONDENCIA_ENTRADA&amp;id=2138318" xr:uid="{BA9AA814-060A-4F60-818A-EA807197174B}"/>
    <hyperlink ref="B424" r:id="rId422" display="http://mapale/sicor/correspondencia/login.php?tipo_doc=CORRESPONDENCIA_ENTRADA&amp;id=2138324" xr:uid="{B606350D-2570-49FA-BEB2-F46F51176234}"/>
    <hyperlink ref="B425" r:id="rId423" display="http://mapale/sicor/correspondencia/login.php?tipo_doc=CORRESPONDENCIA_ENTRADA&amp;id=2138330" xr:uid="{95DA335C-FC16-4CD6-8508-514D2A2E91BA}"/>
    <hyperlink ref="B426" r:id="rId424" display="http://mapale/sicor/correspondencia/login.php?tipo_doc=CORRESPONDENCIA_ENTRADA&amp;id=2138343" xr:uid="{15611FB4-B533-4757-8447-7E3C8F59CCD1}"/>
    <hyperlink ref="B427" r:id="rId425" display="http://mapale/sicor/correspondencia/login.php?tipo_doc=CORRESPONDENCIA_ENTRADA&amp;id=2138347" xr:uid="{3F46230A-EF38-45EB-A23C-F1F9E3856E29}"/>
    <hyperlink ref="B428" r:id="rId426" display="http://mapale/sicor/correspondencia/login.php?tipo_doc=CORRESPONDENCIA_ENTRADA&amp;id=2138401" xr:uid="{05FED0B1-9203-496C-83A3-5F28DCD2B119}"/>
    <hyperlink ref="B429" r:id="rId427" display="http://mapale/sicor/correspondencia/login.php?tipo_doc=CORRESPONDENCIA_ENTRADA&amp;id=2138425" xr:uid="{56C7C48D-F2EE-42C9-BE50-8552CA1C0F14}"/>
    <hyperlink ref="B430" r:id="rId428" display="http://mapale/sicor/correspondencia/login.php?tipo_doc=CORRESPONDENCIA_ENTRADA&amp;id=2138429" xr:uid="{C44E58E0-D9DF-4976-878D-A7DA19892A23}"/>
    <hyperlink ref="B431" r:id="rId429" display="http://mapale/sicor/correspondencia/login.php?tipo_doc=CORRESPONDENCIA_ENTRADA&amp;id=2138436" xr:uid="{247F951E-9D77-4770-AC61-EB65015B261F}"/>
    <hyperlink ref="B432" r:id="rId430" display="http://mapale/sicor/correspondencia/login.php?tipo_doc=CORRESPONDENCIA_ENTRADA&amp;id=2138486" xr:uid="{EA4E9967-B5D9-40F9-9DD0-A5AA849F6882}"/>
    <hyperlink ref="B433" r:id="rId431" display="http://mapale/sicor/correspondencia/login.php?tipo_doc=CORRESPONDENCIA_ENTRADA&amp;id=2138504" xr:uid="{30ECACC7-011B-4E0A-AE69-1DDA3136365A}"/>
    <hyperlink ref="B434" r:id="rId432" display="http://mapale/sicor/correspondencia/login.php?tipo_doc=CORRESPONDENCIA_ENTRADA&amp;id=2138514" xr:uid="{B5339859-000C-4310-A065-29BB1FB84B43}"/>
    <hyperlink ref="B435" r:id="rId433" display="http://mapale/sicor/correspondencia/login.php?tipo_doc=CORRESPONDENCIA_ENTRADA&amp;id=2138515" xr:uid="{4778AB84-FB00-4133-B2E3-A923575B84F8}"/>
    <hyperlink ref="B436" r:id="rId434" display="http://mapale/sicor/correspondencia/login.php?tipo_doc=CORRESPONDENCIA_ENTRADA&amp;id=2138538" xr:uid="{D5E1B01C-D37D-4B51-8F38-4B173D1B56BE}"/>
    <hyperlink ref="B437" r:id="rId435" display="http://mapale/sicor/correspondencia/login.php?tipo_doc=CORRESPONDENCIA_ENTRADA&amp;id=2138546" xr:uid="{64162AF6-AA8F-46F2-B290-284D943AB3C1}"/>
    <hyperlink ref="B438" r:id="rId436" display="http://mapale/sicor/correspondencia/login.php?tipo_doc=CORRESPONDENCIA_ENTRADA&amp;id=2138547" xr:uid="{BB5F5861-F5C6-42CD-B64F-8D40C960B391}"/>
    <hyperlink ref="B439" r:id="rId437" display="http://mapale/sicor/correspondencia/login.php?tipo_doc=CORRESPONDENCIA_ENTRADA&amp;id=2138548" xr:uid="{DB773AF9-086D-476B-8CAB-3591808B8C24}"/>
    <hyperlink ref="B440" r:id="rId438" display="http://mapale/sicor/correspondencia/login.php?tipo_doc=CORRESPONDENCIA_ENTRADA&amp;id=2138550" xr:uid="{24787ACC-219C-4D77-BDE7-DF65F8A3C432}"/>
    <hyperlink ref="B441" r:id="rId439" display="http://mapale/sicor/correspondencia/login.php?tipo_doc=CORRESPONDENCIA_ENTRADA&amp;id=2138557" xr:uid="{2F3EDA7E-EB8C-4902-AB0A-AF95D8491965}"/>
    <hyperlink ref="B442" r:id="rId440" display="http://mapale/sicor/correspondencia/login.php?tipo_doc=CORRESPONDENCIA_ENTRADA&amp;id=2138573" xr:uid="{CCD338AE-0CDA-475F-9CD8-0F7FFCE97530}"/>
    <hyperlink ref="B443" r:id="rId441" display="http://mapale/sicor/correspondencia/login.php?tipo_doc=CORRESPONDENCIA_ENTRADA&amp;id=2138584" xr:uid="{0C9C74B4-040E-4E3D-9B4E-82DD7CEF61C2}"/>
    <hyperlink ref="B444" r:id="rId442" display="http://mapale/sicor/correspondencia/login.php?tipo_doc=CORRESPONDENCIA_ENTRADA&amp;id=2138588" xr:uid="{E0F619C0-C47C-417A-9A9E-0FEF0DD9B3C5}"/>
    <hyperlink ref="B445" r:id="rId443" display="http://mapale/sicor/correspondencia/login.php?tipo_doc=CORRESPONDENCIA_ENTRADA&amp;id=2138601" xr:uid="{8F8286DC-CB30-47B6-A766-D2F4A79F3589}"/>
    <hyperlink ref="B446" r:id="rId444" display="http://mapale/sicor/correspondencia/login.php?tipo_doc=CORRESPONDENCIA_ENTRADA&amp;id=2138602" xr:uid="{127BB5BD-2915-4D91-8F62-1A7BE588787F}"/>
    <hyperlink ref="B447" r:id="rId445" display="http://mapale/sicor/correspondencia/login.php?tipo_doc=CORRESPONDENCIA_ENTRADA&amp;id=2138603" xr:uid="{34E3887E-B40A-4833-B7B7-5DED21AFD6F5}"/>
    <hyperlink ref="B448" r:id="rId446" display="http://mapale/sicor/correspondencia/login.php?tipo_doc=CORRESPONDENCIA_ENTRADA&amp;id=2138611" xr:uid="{1E23FAD1-19CD-4FA3-A847-B18F8A51DFE1}"/>
    <hyperlink ref="B449" r:id="rId447" display="http://mapale/sicor/correspondencia/login.php?tipo_doc=CORRESPONDENCIA_ENTRADA&amp;id=2138618" xr:uid="{187956CD-0B46-4324-8D14-337A746A029E}"/>
    <hyperlink ref="B450" r:id="rId448" display="http://mapale/sicor/correspondencia/login.php?tipo_doc=CORRESPONDENCIA_ENTRADA&amp;id=2138619" xr:uid="{16515891-83C2-4336-9DC2-AED00BD91638}"/>
    <hyperlink ref="B451" r:id="rId449" display="http://mapale/sicor/correspondencia/login.php?tipo_doc=CORRESPONDENCIA_ENTRADA&amp;id=2138639" xr:uid="{7F32C845-AB86-4A4E-83CA-D3411F69E487}"/>
    <hyperlink ref="B452" r:id="rId450" display="http://mapale/sicor/correspondencia/login.php?tipo_doc=CORRESPONDENCIA_ENTRADA&amp;id=2138647" xr:uid="{C6780EDC-3703-4CCD-A939-5C9D45884579}"/>
    <hyperlink ref="B453" r:id="rId451" display="http://mapale/sicor/correspondencia/login.php?tipo_doc=CORRESPONDENCIA_ENTRADA&amp;id=2138648" xr:uid="{824F3A4C-798A-48B7-BEC2-B12A60CB5E54}"/>
    <hyperlink ref="B454" r:id="rId452" display="http://mapale/sicor/correspondencia/login.php?tipo_doc=CORRESPONDENCIA_ENTRADA&amp;id=2138651" xr:uid="{37778F32-C79D-4B25-A4CF-6C7BD84C7C10}"/>
    <hyperlink ref="B455" r:id="rId453" display="http://mapale/sicor/correspondencia/login.php?tipo_doc=CORRESPONDENCIA_ENTRADA&amp;id=2138667" xr:uid="{4EEB79DC-A0FB-4103-9427-E03105031504}"/>
    <hyperlink ref="B456" r:id="rId454" display="http://mapale/sicor/correspondencia/login.php?tipo_doc=CORRESPONDENCIA_ENTRADA&amp;id=2138673" xr:uid="{44DA42D1-B869-41F0-9E6B-859FEA5BB7A5}"/>
    <hyperlink ref="B457" r:id="rId455" display="http://mapale/sicor/correspondencia/login.php?tipo_doc=CORRESPONDENCIA_ENTRADA&amp;id=2138674" xr:uid="{5F94222B-9906-48F1-BDAC-4E6F151832EE}"/>
    <hyperlink ref="B458" r:id="rId456" display="http://mapale/sicor/correspondencia/login.php?tipo_doc=CORRESPONDENCIA_ENTRADA&amp;id=2138708" xr:uid="{A8E33B65-E850-4646-9EC4-369EF0304D70}"/>
    <hyperlink ref="B459" r:id="rId457" display="http://mapale/sicor/correspondencia/login.php?tipo_doc=CORRESPONDENCIA_ENTRADA&amp;id=2138713" xr:uid="{9A5938E7-53A1-450F-A048-89BCBF35C7D0}"/>
    <hyperlink ref="B460" r:id="rId458" display="http://mapale/sicor/correspondencia/login.php?tipo_doc=CORRESPONDENCIA_ENTRADA&amp;id=2138728" xr:uid="{6E67DD7F-947C-4D96-BFAE-606B8E79DC7B}"/>
    <hyperlink ref="B461" r:id="rId459" display="http://mapale/sicor/correspondencia/login.php?tipo_doc=CORRESPONDENCIA_ENTRADA&amp;id=2138748" xr:uid="{6F199D0C-5C25-46B5-8C16-3DCDCA271680}"/>
    <hyperlink ref="B462" r:id="rId460" display="http://mapale/sicor/correspondencia/login.php?tipo_doc=CORRESPONDENCIA_ENTRADA&amp;id=2138761" xr:uid="{8DB6F01A-47C1-4523-984D-DFB701BE2FF2}"/>
    <hyperlink ref="B463" r:id="rId461" display="http://mapale/sicor/correspondencia/login.php?tipo_doc=CORRESPONDENCIA_ENTRADA&amp;id=2138765" xr:uid="{1D5F71E8-3477-4C2F-9C97-9541B61BF385}"/>
    <hyperlink ref="B464" r:id="rId462" display="http://mapale/sicor/correspondencia/login.php?tipo_doc=CORRESPONDENCIA_ENTRADA&amp;id=2138766" xr:uid="{09541EEB-C114-48AD-91CA-3677D356E86A}"/>
    <hyperlink ref="B465" r:id="rId463" display="http://mapale/sicor/correspondencia/login.php?tipo_doc=CORRESPONDENCIA_ENTRADA&amp;id=2138780" xr:uid="{60658658-AC27-42DD-A8C4-3BD2B29D3259}"/>
    <hyperlink ref="B466" r:id="rId464" display="http://mapale/sicor/correspondencia/login.php?tipo_doc=CORRESPONDENCIA_ENTRADA&amp;id=2138788" xr:uid="{2AFEB21D-E4B1-4071-9D19-27B1C5918426}"/>
    <hyperlink ref="B467" r:id="rId465" display="http://mapale/sicor/correspondencia/login.php?tipo_doc=CORRESPONDENCIA_ENTRADA&amp;id=2138799" xr:uid="{4810818F-968B-41B0-A66E-8129CD9D825D}"/>
    <hyperlink ref="B468" r:id="rId466" display="http://mapale/sicor/correspondencia/login.php?tipo_doc=CORRESPONDENCIA_ENTRADA&amp;id=2138808" xr:uid="{CAFDB8FE-C8B7-484B-A9F4-303746922063}"/>
    <hyperlink ref="B469" r:id="rId467" display="http://mapale/sicor/correspondencia/login.php?tipo_doc=CORRESPONDENCIA_ENTRADA&amp;id=2138814" xr:uid="{7FB601C5-63BD-48B6-B8E4-117AF673FB1A}"/>
    <hyperlink ref="B470" r:id="rId468" display="http://mapale/sicor/correspondencia/login.php?tipo_doc=CORRESPONDENCIA_ENTRADA&amp;id=2138837" xr:uid="{31B2248F-E949-4750-8F60-2473E73779F7}"/>
    <hyperlink ref="B471" r:id="rId469" display="http://mapale/sicor/correspondencia/login.php?tipo_doc=CORRESPONDENCIA_ENTRADA&amp;id=2138840" xr:uid="{FE484CDB-5992-4555-9C15-DCAB7E9913E7}"/>
    <hyperlink ref="B472" r:id="rId470" display="http://mapale/sicor/correspondencia/login.php?tipo_doc=CORRESPONDENCIA_ENTRADA&amp;id=2138864" xr:uid="{C0150572-B420-4323-B941-664EB16F23E0}"/>
    <hyperlink ref="B473" r:id="rId471" display="http://mapale/sicor/correspondencia/login.php?tipo_doc=CORRESPONDENCIA_ENTRADA&amp;id=2138877" xr:uid="{F8CF10C5-259F-429C-A42B-BB995CA0AFD3}"/>
    <hyperlink ref="B474" r:id="rId472" display="http://mapale/sicor/correspondencia/login.php?tipo_doc=CORRESPONDENCIA_ENTRADA&amp;id=2138880" xr:uid="{3A3110E8-07D4-4E58-A8D9-E70459F953B2}"/>
    <hyperlink ref="B475" r:id="rId473" display="http://mapale/sicor/correspondencia/login.php?tipo_doc=CORRESPONDENCIA_ENTRADA&amp;id=2138907" xr:uid="{F8FDA6A6-34EA-4FE0-939B-30113290B9CB}"/>
    <hyperlink ref="B356" r:id="rId474" display="http://mapale/sicor/correspondencia/login.php?tipo_doc=CORRESPONDENCIA_ENTRADA&amp;id=2137533" xr:uid="{815FA331-D83E-4785-A1C3-E6A6E6FEB16A}"/>
    <hyperlink ref="B476" r:id="rId475" display="http://mapale/sicor/correspondencia/login.php?tipo_doc=CORRESPONDENCIA_ENTRADA&amp;id=2138983" xr:uid="{DD90867A-E1BE-44BF-B137-1BBB17C6AEC0}"/>
    <hyperlink ref="B477" r:id="rId476" display="http://mapale/sicor/correspondencia/login.php?tipo_doc=CORRESPONDENCIA_ENTRADA&amp;id=2139006" xr:uid="{46B8495E-92B3-4C71-9BEB-EC74E3E9BC39}"/>
    <hyperlink ref="B478" r:id="rId477" display="http://mapale/sicor/correspondencia/login.php?tipo_doc=CORRESPONDENCIA_ENTRADA&amp;id=2139014" xr:uid="{9B035DDA-30E4-4B27-BFA3-599A8D1CCC20}"/>
    <hyperlink ref="B479" r:id="rId478" display="http://mapale/sicor/correspondencia/login.php?tipo_doc=CORRESPONDENCIA_ENTRADA&amp;id=2139029" xr:uid="{90C5DFA9-5D96-44C3-81F0-FA53DBA88FE4}"/>
    <hyperlink ref="B480" r:id="rId479" display="http://mapale/sicor/correspondencia/login.php?tipo_doc=CORRESPONDENCIA_ENTRADA&amp;id=2139038" xr:uid="{D9F1BF3A-519A-4CA4-951C-42701482B339}"/>
    <hyperlink ref="B481" r:id="rId480" display="http://mapale/sicor/correspondencia/login.php?tipo_doc=CORRESPONDENCIA_ENTRADA&amp;id=2139050" xr:uid="{E1D257F2-CB7A-47BB-BA1B-C38E696B5850}"/>
    <hyperlink ref="B482" r:id="rId481" display="http://mapale/sicor/correspondencia/login.php?tipo_doc=CORRESPONDENCIA_ENTRADA&amp;id=2139054" xr:uid="{BDBDBDA4-291B-461A-953E-DDB3528687C4}"/>
    <hyperlink ref="B483" r:id="rId482" display="http://mapale/sicor/correspondencia/login.php?tipo_doc=CORRESPONDENCIA_ENTRADA&amp;id=2139060" xr:uid="{8FCFC549-F016-4E88-A830-430BF3ED0DAA}"/>
    <hyperlink ref="B484" r:id="rId483" display="http://mapale/sicor/correspondencia/login.php?tipo_doc=CORRESPONDENCIA_ENTRADA&amp;id=2139061" xr:uid="{AB8D8DFA-701A-4080-AB86-19FFA4112BC6}"/>
    <hyperlink ref="B485" r:id="rId484" display="http://mapale/sicor/correspondencia/login.php?tipo_doc=CORRESPONDENCIA_ENTRADA&amp;id=2139069" xr:uid="{72FA4C9B-C3B2-4FFE-88AA-D5062C7061E7}"/>
    <hyperlink ref="B486" r:id="rId485" display="http://mapale/sicor/correspondencia/login.php?tipo_doc=CORRESPONDENCIA_ENTRADA&amp;id=2139083" xr:uid="{BBD84FB2-4FCE-4D0D-8E29-51F90D82878E}"/>
    <hyperlink ref="B487" r:id="rId486" display="http://mapale/sicor/correspondencia/login.php?tipo_doc=CORRESPONDENCIA_ENTRADA&amp;id=2139093" xr:uid="{39F8D259-B529-488E-BA6A-75781F1DD981}"/>
    <hyperlink ref="B488" r:id="rId487" display="http://mapale/sicor/correspondencia/login.php?tipo_doc=CORRESPONDENCIA_ENTRADA&amp;id=2139111" xr:uid="{7A3A3D63-A53F-4F58-A434-991F7897BCBF}"/>
    <hyperlink ref="B489" r:id="rId488" display="http://mapale/sicor/correspondencia/login.php?tipo_doc=CORRESPONDENCIA_ENTRADA&amp;id=2139112" xr:uid="{04AC4706-40FA-455A-BB56-843D52AEBDA8}"/>
    <hyperlink ref="B490" r:id="rId489" display="http://mapale/sicor/correspondencia/login.php?tipo_doc=CORRESPONDENCIA_ENTRADA&amp;id=2139141" xr:uid="{4418DB65-A50D-4D56-A7D2-8E03E85A59F9}"/>
    <hyperlink ref="B491" r:id="rId490" display="http://mapale/sicor/correspondencia/login.php?tipo_doc=CORRESPONDENCIA_ENTRADA&amp;id=2139150" xr:uid="{A0A11C78-C4DF-45CF-AFDC-4098EFAAAB11}"/>
    <hyperlink ref="B492" r:id="rId491" display="http://mapale/sicor/correspondencia/login.php?tipo_doc=CORRESPONDENCIA_ENTRADA&amp;id=2139201" xr:uid="{B943FFB2-67F0-4F0F-AEA7-E17D5A0098F1}"/>
    <hyperlink ref="B493" r:id="rId492" display="http://mapale/sicor/correspondencia/login.php?tipo_doc=CORRESPONDENCIA_ENTRADA&amp;id=2139246" xr:uid="{753E7E18-D783-44FD-8059-0935EA05662B}"/>
    <hyperlink ref="B494" r:id="rId493" display="http://mapale/sicor/correspondencia/login.php?tipo_doc=CORRESPONDENCIA_ENTRADA&amp;id=2139267" xr:uid="{5CE58EB0-998F-4B9C-8C0D-140E2B63A582}"/>
    <hyperlink ref="B495" r:id="rId494" display="http://mapale/sicor/correspondencia/login.php?tipo_doc=CORRESPONDENCIA_ENTRADA&amp;id=2139274" xr:uid="{2E74A852-F88B-42C5-A85F-1989655BF381}"/>
    <hyperlink ref="B496" r:id="rId495" display="http://mapale/sicor/correspondencia/login.php?tipo_doc=CORRESPONDENCIA_ENTRADA&amp;id=2139303" xr:uid="{091FC16D-1B8F-4414-B6D0-C3C9242B187C}"/>
    <hyperlink ref="B497" r:id="rId496" display="http://mapale/sicor/correspondencia/login.php?tipo_doc=CORRESPONDENCIA_ENTRADA&amp;id=2139324" xr:uid="{A45FCAAF-4D22-4C90-BF0F-3AF05EDE3F78}"/>
    <hyperlink ref="B498" r:id="rId497" display="http://mapale/sicor/correspondencia/login.php?tipo_doc=CORRESPONDENCIA_ENTRADA&amp;id=2139329" xr:uid="{1D0E0903-D2DB-40C7-8DA4-727C43982337}"/>
    <hyperlink ref="B499" r:id="rId498" display="http://mapale/sicor/correspondencia/login.php?tipo_doc=CORRESPONDENCIA_ENTRADA&amp;id=2139341" xr:uid="{DD0D2865-2D84-4CCD-825B-BF81F65A8C84}"/>
    <hyperlink ref="B500" r:id="rId499" display="http://mapale/sicor/correspondencia/login.php?tipo_doc=CORRESPONDENCIA_ENTRADA&amp;id=2139343" xr:uid="{5FA9D860-16DD-470E-BDDF-7064ECD931D5}"/>
    <hyperlink ref="B501" r:id="rId500" display="http://mapale/sicor/correspondencia/login.php?tipo_doc=CORRESPONDENCIA_ENTRADA&amp;id=2139373" xr:uid="{14CB0369-35ED-42E7-9E2F-7DC4F5510CE4}"/>
    <hyperlink ref="B502" r:id="rId501" display="http://mapale/sicor/correspondencia/login.php?tipo_doc=CORRESPONDENCIA_ENTRADA&amp;id=2139401" xr:uid="{C6ACC912-32E4-4264-90FB-94675D06F415}"/>
    <hyperlink ref="B503" r:id="rId502" display="http://mapale/sicor/correspondencia/login.php?tipo_doc=CORRESPONDENCIA_ENTRADA&amp;id=2139406" xr:uid="{270EA38E-1C58-488A-A045-BE6E575E5282}"/>
    <hyperlink ref="B504" r:id="rId503" display="http://mapale/sicor/correspondencia/login.php?tipo_doc=CORRESPONDENCIA_ENTRADA&amp;id=2139423" xr:uid="{79D62121-60B9-4AA6-A964-933E9F9F8CC1}"/>
    <hyperlink ref="B505" r:id="rId504" display="http://mapale/sicor/correspondencia/login.php?tipo_doc=CORRESPONDENCIA_ENTRADA&amp;id=2139434" xr:uid="{06B15996-BFBA-476B-977B-0C7F446FA2E3}"/>
    <hyperlink ref="B506" r:id="rId505" display="http://mapale/sicor/correspondencia/login.php?tipo_doc=CORRESPONDENCIA_ENTRADA&amp;id=2139463" xr:uid="{EBCD6F4D-DFA5-472E-BF33-48547B40B199}"/>
    <hyperlink ref="B507" r:id="rId506" display="http://mapale/sicor/correspondencia/login.php?tipo_doc=CORRESPONDENCIA_ENTRADA&amp;id=2139471" xr:uid="{245A16DA-E0C7-4B06-97DC-A74A94DA367F}"/>
    <hyperlink ref="B508" r:id="rId507" display="http://mapale/sicor/correspondencia/login.php?tipo_doc=CORRESPONDENCIA_ENTRADA&amp;id=2139481" xr:uid="{E686E441-D26D-4D0C-9F6F-77BD95642AC2}"/>
    <hyperlink ref="B509" r:id="rId508" display="http://mapale/sicor/correspondencia/login.php?tipo_doc=CORRESPONDENCIA_ENTRADA&amp;id=2139482" xr:uid="{103CAFA6-D2EC-4FD9-AD81-02FB65A32E16}"/>
    <hyperlink ref="B510" r:id="rId509" display="http://mapale/sicor/correspondencia/login.php?tipo_doc=CORRESPONDENCIA_ENTRADA&amp;id=2139492" xr:uid="{2794EBD7-81A5-42ED-8684-784355736196}"/>
    <hyperlink ref="B511" r:id="rId510" display="http://mapale/sicor/correspondencia/login.php?tipo_doc=CORRESPONDENCIA_ENTRADA&amp;id=2139503" xr:uid="{6DE940C2-84F8-4967-A59B-504E8F27FB4A}"/>
    <hyperlink ref="B512" r:id="rId511" display="http://mapale/sicor/correspondencia/login.php?tipo_doc=CORRESPONDENCIA_ENTRADA&amp;id=2139507" xr:uid="{B0494EDE-CCD0-4C2F-8820-2224480192CA}"/>
    <hyperlink ref="B513" r:id="rId512" display="http://mapale/sicor/correspondencia/login.php?tipo_doc=CORRESPONDENCIA_ENTRADA&amp;id=2139511" xr:uid="{F898D652-6875-4943-B1EC-EE07AEE465EA}"/>
    <hyperlink ref="B514" r:id="rId513" display="http://mapale/sicor/correspondencia/login.php?tipo_doc=CORRESPONDENCIA_ENTRADA&amp;id=2139524" xr:uid="{CEC1F521-8ABC-45E5-866D-B48BAF04E93A}"/>
    <hyperlink ref="B515" r:id="rId514" display="http://mapale/sicor/correspondencia/login.php?tipo_doc=CORRESPONDENCIA_ENTRADA&amp;id=2139543" xr:uid="{A649DABC-516A-4D0D-8E6A-B1D629443778}"/>
    <hyperlink ref="B516" r:id="rId515" display="http://mapale/sicor/correspondencia/login.php?tipo_doc=CORRESPONDENCIA_ENTRADA&amp;id=2139550" xr:uid="{DF52BB84-3268-42DD-A988-5314C4D60015}"/>
    <hyperlink ref="B517" r:id="rId516" display="http://mapale/sicor/correspondencia/login.php?tipo_doc=CORRESPONDENCIA_ENTRADA&amp;id=2139567" xr:uid="{21337171-067F-448E-A8F1-2DFA04740477}"/>
    <hyperlink ref="B518" r:id="rId517" display="http://mapale/sicor/correspondencia/login.php?tipo_doc=CORRESPONDENCIA_ENTRADA&amp;id=2139587" xr:uid="{E4EB9DAB-F81C-46B1-92FD-91EFF818B7CC}"/>
    <hyperlink ref="B519" r:id="rId518" display="http://mapale/sicor/correspondencia/login.php?tipo_doc=CORRESPONDENCIA_ENTRADA&amp;id=2139601" xr:uid="{76E0F3EC-84BE-4A86-B7D0-ACDEC54EDBC9}"/>
    <hyperlink ref="B520" r:id="rId519" display="http://mapale/sicor/correspondencia/login.php?tipo_doc=CORRESPONDENCIA_ENTRADA&amp;id=2139618" xr:uid="{A9D7BC04-DC44-4ED0-9157-4A5B156073E7}"/>
    <hyperlink ref="B521" r:id="rId520" display="http://mapale/sicor/correspondencia/login.php?tipo_doc=CORRESPONDENCIA_ENTRADA&amp;id=2139619" xr:uid="{ACA72BCC-2773-43D1-A7F3-3ED542D7E1E2}"/>
    <hyperlink ref="B522" r:id="rId521" display="http://mapale/sicor/correspondencia/login.php?tipo_doc=CORRESPONDENCIA_ENTRADA&amp;id=2139620" xr:uid="{A76719A2-4D56-4565-AFF1-EA76BAEDFAB4}"/>
    <hyperlink ref="B523" r:id="rId522" display="http://mapale/sicor/correspondencia/login.php?tipo_doc=CORRESPONDENCIA_ENTRADA&amp;id=2139621" xr:uid="{2BD0E310-9F76-4DFF-93E8-C022F79F6D14}"/>
    <hyperlink ref="B524" r:id="rId523" display="http://mapale/sicor/correspondencia/login.php?tipo_doc=CORRESPONDENCIA_ENTRADA&amp;id=2139633" xr:uid="{521CFA14-594E-4A8F-96CA-F17C7BCC61A6}"/>
    <hyperlink ref="B525" r:id="rId524" display="http://mapale/sicor/correspondencia/login.php?tipo_doc=CORRESPONDENCIA_ENTRADA&amp;id=2139642" xr:uid="{D4F1D30E-2BBD-4445-B4E3-362B0A364D8E}"/>
    <hyperlink ref="B526" r:id="rId525" display="http://mapale/sicor/correspondencia/login.php?tipo_doc=CORRESPONDENCIA_ENTRADA&amp;id=2139648" xr:uid="{DF0AC5A6-14BF-4183-9D1C-245E17609B00}"/>
    <hyperlink ref="B527" r:id="rId526" display="http://mapale/sicor/correspondencia/login.php?tipo_doc=CORRESPONDENCIA_ENTRADA&amp;id=2139651" xr:uid="{0E3F491E-B63E-4337-A3F8-7E165E42E4D4}"/>
    <hyperlink ref="B528" r:id="rId527" display="http://mapale/sicor/correspondencia/login.php?tipo_doc=CORRESPONDENCIA_ENTRADA&amp;id=2139663" xr:uid="{2969B545-1599-4CD3-A198-7FD0365493B4}"/>
    <hyperlink ref="B529" r:id="rId528" display="http://mapale/sicor/correspondencia/login.php?tipo_doc=CORRESPONDENCIA_ENTRADA&amp;id=2139706" xr:uid="{69AE40BD-ABD8-4AE2-8C76-44FD237A3293}"/>
    <hyperlink ref="B530" r:id="rId529" display="http://mapale/sicor/correspondencia/login.php?tipo_doc=CORRESPONDENCIA_ENTRADA&amp;id=2139708" xr:uid="{CE1353D5-A528-45AF-8907-AF79B571437C}"/>
    <hyperlink ref="B531" r:id="rId530" display="http://mapale/sicor/correspondencia/login.php?tipo_doc=CORRESPONDENCIA_ENTRADA&amp;id=2139728" xr:uid="{D05163E2-4C56-4635-BB3B-55672CB3EC60}"/>
    <hyperlink ref="B532" r:id="rId531" display="http://mapale/sicor/correspondencia/login.php?tipo_doc=CORRESPONDENCIA_ENTRADA&amp;id=2139750" xr:uid="{CC4A4B47-FDC6-4F49-B63D-424DC49871BD}"/>
    <hyperlink ref="B533" r:id="rId532" display="http://mapale/sicor/correspondencia/login.php?tipo_doc=CORRESPONDENCIA_ENTRADA&amp;id=2139752" xr:uid="{630945A3-3FBA-410D-A7C9-F1A2DEE98E26}"/>
    <hyperlink ref="B534" r:id="rId533" display="http://mapale/sicor/correspondencia/login.php?tipo_doc=CORRESPONDENCIA_ENTRADA&amp;id=2139768" xr:uid="{9BD3FD3D-6319-4226-AF79-F1F94BF27BEC}"/>
    <hyperlink ref="B535" r:id="rId534" display="http://mapale/sicor/correspondencia/login.php?tipo_doc=CORRESPONDENCIA_ENTRADA&amp;id=2139777" xr:uid="{0F4EF647-3C65-41E3-8325-98183A3F5385}"/>
    <hyperlink ref="B536" r:id="rId535" display="http://mapale/sicor/correspondencia/login.php?tipo_doc=CORRESPONDENCIA_ENTRADA&amp;id=2139799" xr:uid="{033A071C-686D-4FF2-B471-8D8008EC01BF}"/>
    <hyperlink ref="B537" r:id="rId536" display="http://mapale/sicor/correspondencia/login.php?tipo_doc=CORRESPONDENCIA_ENTRADA&amp;id=2139812" xr:uid="{43622801-0936-4A96-93F0-296281E25448}"/>
    <hyperlink ref="B538" r:id="rId537" display="http://mapale/sicor/correspondencia/login.php?tipo_doc=CORRESPONDENCIA_ENTRADA&amp;id=2139816" xr:uid="{EAEFC976-0CB2-4DA6-AB04-40F6837E0A25}"/>
    <hyperlink ref="B539" r:id="rId538" display="http://mapale/sicor/correspondencia/login.php?tipo_doc=CORRESPONDENCIA_ENTRADA&amp;id=2139825" xr:uid="{C23B39D9-F3D7-422E-85CA-9FFAD7A771E2}"/>
    <hyperlink ref="B540" r:id="rId539" display="http://mapale/sicor/correspondencia/login.php?tipo_doc=CORRESPONDENCIA_ENTRADA&amp;id=2139840" xr:uid="{F7C19412-157E-4513-BB33-9A59AB7E4128}"/>
    <hyperlink ref="B541" r:id="rId540" display="http://mapale/sicor/correspondencia/login.php?tipo_doc=CORRESPONDENCIA_ENTRADA&amp;id=2139869" xr:uid="{F94ED166-7FAB-4E90-9CB2-428F51870C00}"/>
    <hyperlink ref="B542" r:id="rId541" display="http://mapale/sicor/correspondencia/login.php?tipo_doc=CORRESPONDENCIA_ENTRADA&amp;id=2139886" xr:uid="{BA47B358-134D-40C0-9A7F-A6FDDE293DF4}"/>
    <hyperlink ref="B543" r:id="rId542" display="http://mapale/sicor/correspondencia/login.php?tipo_doc=CORRESPONDENCIA_ENTRADA&amp;id=2139890" xr:uid="{4E224C23-9C2C-4D4C-9C13-A1E98C6FD201}"/>
    <hyperlink ref="B544" r:id="rId543" display="http://mapale/sicor/correspondencia/login.php?tipo_doc=CORRESPONDENCIA_ENTRADA&amp;id=2139905" xr:uid="{C5B03A28-3D65-4BCE-93EE-0FAC24B69558}"/>
    <hyperlink ref="B545" r:id="rId544" display="http://mapale/sicor/correspondencia/login.php?tipo_doc=CORRESPONDENCIA_ENTRADA&amp;id=2139909" xr:uid="{613EF47F-DF1F-4805-B26B-E729DD2DEB07}"/>
    <hyperlink ref="B546" r:id="rId545" display="http://mapale/sicor/correspondencia/login.php?tipo_doc=CORRESPONDENCIA_ENTRADA&amp;id=2139913" xr:uid="{EBCDE56B-6C77-4DEA-AB4D-5E2E0DFF39C7}"/>
    <hyperlink ref="B547" r:id="rId546" display="http://mapale/sicor/correspondencia/login.php?tipo_doc=CORRESPONDENCIA_ENTRADA&amp;id=2139918" xr:uid="{223E926C-F2C9-4FEA-A89B-D74B0463FDA1}"/>
    <hyperlink ref="B548" r:id="rId547" display="http://mapale/sicor/correspondencia/login.php?tipo_doc=CORRESPONDENCIA_ENTRADA&amp;id=2139950" xr:uid="{38D2D420-0779-4FED-A98B-37350566B173}"/>
    <hyperlink ref="B549" r:id="rId548" display="http://mapale/sicor/correspondencia/login.php?tipo_doc=CORRESPONDENCIA_ENTRADA&amp;id=2139968" xr:uid="{0F8F9779-D3D0-4641-A5C2-2DC159027946}"/>
    <hyperlink ref="B550" r:id="rId549" display="http://mapale/sicor/correspondencia/login.php?tipo_doc=CORRESPONDENCIA_ENTRADA&amp;id=2139985" xr:uid="{B9679FF1-1F53-4124-A977-173F4AEAF656}"/>
    <hyperlink ref="B551" r:id="rId550" display="http://mapale/sicor/correspondencia/login.php?tipo_doc=CORRESPONDENCIA_ENTRADA&amp;id=2139988" xr:uid="{75704AEC-C2B8-4175-B672-E6680012F70A}"/>
    <hyperlink ref="B552" r:id="rId551" display="http://mapale/sicor/correspondencia/login.php?tipo_doc=CORRESPONDENCIA_ENTRADA&amp;id=2139990" xr:uid="{D762439A-8CFF-4CEF-871B-FB0F13B827BD}"/>
    <hyperlink ref="B553" r:id="rId552" display="http://mapale/sicor/correspondencia/login.php?tipo_doc=CORRESPONDENCIA_ENTRADA&amp;id=2139991" xr:uid="{8AFA31CD-618A-4BD6-85E1-20E1055CDCB1}"/>
    <hyperlink ref="B554" r:id="rId553" display="http://mapale/sicor/correspondencia/login.php?tipo_doc=CORRESPONDENCIA_ENTRADA&amp;id=2139994" xr:uid="{08A42741-B083-4C05-B03C-2FE0912CC4EE}"/>
    <hyperlink ref="B555" r:id="rId554" display="http://mapale/sicor/correspondencia/login.php?tipo_doc=CORRESPONDENCIA_ENTRADA&amp;id=2139996" xr:uid="{6BF7B599-B685-491A-91CD-82E6FCEBE15C}"/>
    <hyperlink ref="B556" r:id="rId555" display="http://mapale/sicor/correspondencia/login.php?tipo_doc=CORRESPONDENCIA_ENTRADA&amp;id=2140018" xr:uid="{33D08A7E-9A42-4C62-879E-D2D3C008C941}"/>
    <hyperlink ref="B557" r:id="rId556" display="http://mapale/sicor/correspondencia/login.php?tipo_doc=CORRESPONDENCIA_ENTRADA&amp;id=2140067" xr:uid="{45981983-A631-4467-B25F-C80AC41CACAE}"/>
    <hyperlink ref="B558" r:id="rId557" display="http://mapale/sicor/correspondencia/login.php?tipo_doc=CORRESPONDENCIA_ENTRADA&amp;id=2140078" xr:uid="{4D68317A-4C03-4698-A4A0-D60BC9A45C7F}"/>
    <hyperlink ref="B559" r:id="rId558" display="http://mapale/sicor/correspondencia/login.php?tipo_doc=CORRESPONDENCIA_ENTRADA&amp;id=2140080" xr:uid="{A863621F-0E43-4167-A436-DFA2B1468D62}"/>
    <hyperlink ref="B560" r:id="rId559" display="http://mapale/sicor/correspondencia/login.php?tipo_doc=CORRESPONDENCIA_ENTRADA&amp;id=2140103" xr:uid="{D30B35EB-9E4A-48A3-9CD7-AC082B4CDAA4}"/>
    <hyperlink ref="B561" r:id="rId560" display="http://mapale/sicor/correspondencia/login.php?tipo_doc=CORRESPONDENCIA_ENTRADA&amp;id=2140110" xr:uid="{C61139CF-51CF-4911-97BF-8E51152153EE}"/>
    <hyperlink ref="B562" r:id="rId561" display="http://mapale/sicor/correspondencia/login.php?tipo_doc=CORRESPONDENCIA_ENTRADA&amp;id=2140112" xr:uid="{283BA7B9-1882-4509-A70F-529DCA640DFF}"/>
    <hyperlink ref="B563" r:id="rId562" display="http://mapale/sicor/correspondencia/login.php?tipo_doc=CORRESPONDENCIA_ENTRADA&amp;id=2140114" xr:uid="{B2F8BA71-E117-4877-9522-A1C2BF66345E}"/>
    <hyperlink ref="B564" r:id="rId563" display="http://mapale/sicor/correspondencia/login.php?tipo_doc=CORRESPONDENCIA_ENTRADA&amp;id=2140147" xr:uid="{C56FEDB6-5A0F-4EAD-BA41-F3CE99F12158}"/>
    <hyperlink ref="B565" r:id="rId564" display="http://mapale/sicor/correspondencia/login.php?tipo_doc=CORRESPONDENCIA_ENTRADA&amp;id=2140162" xr:uid="{8E856371-5E04-4225-855B-236D9F310AA1}"/>
    <hyperlink ref="B566" r:id="rId565" display="http://mapale/sicor/correspondencia/login.php?tipo_doc=CORRESPONDENCIA_ENTRADA&amp;id=2140169" xr:uid="{EFF6068A-FFF9-422C-B704-5E398BBD0541}"/>
    <hyperlink ref="B567" r:id="rId566" display="http://mapale/sicor/correspondencia/login.php?tipo_doc=CORRESPONDENCIA_ENTRADA&amp;id=2140179" xr:uid="{DEC4458F-0FF0-4E17-AD61-59511133411E}"/>
    <hyperlink ref="B568" r:id="rId567" display="http://mapale/sicor/correspondencia/login.php?tipo_doc=CORRESPONDENCIA_ENTRADA&amp;id=2140183" xr:uid="{1D35AA39-2E17-4CAD-859E-5A0D61896B39}"/>
    <hyperlink ref="B569" r:id="rId568" display="http://mapale/sicor/correspondencia/login.php?tipo_doc=CORRESPONDENCIA_ENTRADA&amp;id=2140186" xr:uid="{B8A6C0C4-C638-4B63-8F43-90EAE35AD2AD}"/>
    <hyperlink ref="B570" r:id="rId569" display="http://mapale/sicor/correspondencia/login.php?tipo_doc=CORRESPONDENCIA_ENTRADA&amp;id=2140188" xr:uid="{0A2B37BD-CDAA-4C74-9FC3-547593EB7158}"/>
    <hyperlink ref="B571" r:id="rId570" display="http://mapale/sicor/correspondencia/login.php?tipo_doc=CORRESPONDENCIA_ENTRADA&amp;id=2140224" xr:uid="{60357E3F-FE65-49B6-81AD-D7D33EA5DDBA}"/>
    <hyperlink ref="B572" r:id="rId571" display="http://mapale/sicor/correspondencia/login.php?tipo_doc=CORRESPONDENCIA_ENTRADA&amp;id=2140227" xr:uid="{7C8C812E-489C-4615-91D1-35FA3FDEA7F7}"/>
    <hyperlink ref="B573" r:id="rId572" display="http://mapale/sicor/correspondencia/login.php?tipo_doc=CORRESPONDENCIA_ENTRADA&amp;id=2140230" xr:uid="{4DAA87AE-9061-4E10-BFA4-B3D21A305345}"/>
    <hyperlink ref="B574" r:id="rId573" display="http://mapale/sicor/correspondencia/login.php?tipo_doc=CORRESPONDENCIA_ENTRADA&amp;id=2140241" xr:uid="{66EA2FD7-E4F5-4DE8-86EA-6141D798C630}"/>
    <hyperlink ref="B575" r:id="rId574" display="http://mapale/sicor/correspondencia/login.php?tipo_doc=CORRESPONDENCIA_ENTRADA&amp;id=2140264" xr:uid="{BBE8BDE6-D037-41F8-8F11-F63CBCA95BFC}"/>
    <hyperlink ref="B576" r:id="rId575" display="http://mapale/sicor/correspondencia/login.php?tipo_doc=CORRESPONDENCIA_ENTRADA&amp;id=2140266" xr:uid="{4519EFE0-34DC-4B29-9FB3-4E13182D1EE5}"/>
    <hyperlink ref="B577" r:id="rId576" display="http://mapale/sicor/correspondencia/login.php?tipo_doc=CORRESPONDENCIA_ENTRADA&amp;id=2140268" xr:uid="{83E33F30-C628-40D7-912C-123083AA99F0}"/>
    <hyperlink ref="B578" r:id="rId577" display="http://mapale/sicor/correspondencia/login.php?tipo_doc=CORRESPONDENCIA_ENTRADA&amp;id=2140292" xr:uid="{A7164BCD-D14D-422D-86D4-D6A0F16C1137}"/>
    <hyperlink ref="B579" r:id="rId578" display="http://mapale/sicor/correspondencia/login.php?tipo_doc=CORRESPONDENCIA_ENTRADA&amp;id=2140316" xr:uid="{F88FC802-A307-4381-806F-7AB863682A6E}"/>
    <hyperlink ref="B580" r:id="rId579" display="http://mapale/sicor/correspondencia/login.php?tipo_doc=CORRESPONDENCIA_ENTRADA&amp;id=2140340" xr:uid="{045104CB-F994-4F02-B567-FB2AE1261D03}"/>
    <hyperlink ref="B581" r:id="rId580" display="http://mapale/sicor/correspondencia/login.php?tipo_doc=CORRESPONDENCIA_ENTRADA&amp;id=2140372" xr:uid="{2FEAA623-19C4-4DEC-B6BA-84FBD01D38D6}"/>
    <hyperlink ref="B582" r:id="rId581" display="http://mapale/sicor/correspondencia/login.php?tipo_doc=CORRESPONDENCIA_ENTRADA&amp;id=2140389" xr:uid="{862BE654-4898-406B-984A-F72A544C2FDF}"/>
    <hyperlink ref="B583" r:id="rId582" display="http://mapale/sicor/correspondencia/login.php?tipo_doc=CORRESPONDENCIA_ENTRADA&amp;id=2140398" xr:uid="{1A4D4F5D-EC49-4CE5-B619-43CFCA7DAEC6}"/>
    <hyperlink ref="B584" r:id="rId583" display="http://mapale/sicor/correspondencia/login.php?tipo_doc=CORRESPONDENCIA_ENTRADA&amp;id=2140401" xr:uid="{5B279E0E-B349-4B02-BDB5-46B97494FD5A}"/>
    <hyperlink ref="B585" r:id="rId584" display="http://mapale/sicor/correspondencia/login.php?tipo_doc=CORRESPONDENCIA_ENTRADA&amp;id=2140419" xr:uid="{D235EDB6-9821-4422-9B63-660F2DF1D761}"/>
    <hyperlink ref="B586" r:id="rId585" display="http://mapale/sicor/correspondencia/login.php?tipo_doc=CORRESPONDENCIA_ENTRADA&amp;id=2140431" xr:uid="{69F6627B-8C9C-40AA-9EF4-C3D4855DC97A}"/>
    <hyperlink ref="B587" r:id="rId586" display="http://mapale/sicor/correspondencia/login.php?tipo_doc=CORRESPONDENCIA_ENTRADA&amp;id=2140455" xr:uid="{39CB74FD-E4DD-42AB-ABCB-8FAD091727DA}"/>
    <hyperlink ref="B588" r:id="rId587" display="http://mapale/sicor/correspondencia/login.php?tipo_doc=CORRESPONDENCIA_ENTRADA&amp;id=2140469" xr:uid="{43776289-56C2-4B33-B095-4425384A7A0B}"/>
    <hyperlink ref="B589" r:id="rId588" display="http://mapale/sicor/correspondencia/login.php?tipo_doc=CORRESPONDENCIA_ENTRADA&amp;id=2140470" xr:uid="{FD60530A-A601-4E28-A96A-5BDCE57427DA}"/>
    <hyperlink ref="B590" r:id="rId589" display="http://mapale/sicor/correspondencia/login.php?tipo_doc=CORRESPONDENCIA_ENTRADA&amp;id=2140477" xr:uid="{14172C77-2AE0-4E44-AB56-64872D23A516}"/>
    <hyperlink ref="B591" r:id="rId590" display="http://mapale/sicor/correspondencia/login.php?tipo_doc=CORRESPONDENCIA_ENTRADA&amp;id=2140478" xr:uid="{82C23DDE-3D4D-4746-BDDA-F48C6D6B50AD}"/>
    <hyperlink ref="B592" r:id="rId591" display="http://mapale/sicor/correspondencia/login.php?tipo_doc=CORRESPONDENCIA_ENTRADA&amp;id=2140493" xr:uid="{2E45F913-FF4C-49EB-AF54-EAC876988FCA}"/>
    <hyperlink ref="B593" r:id="rId592" display="http://mapale/sicor/correspondencia/login.php?tipo_doc=CORRESPONDENCIA_ENTRADA&amp;id=2140502" xr:uid="{AA7A2BA1-5B01-4672-8718-FE507229C3B0}"/>
    <hyperlink ref="B594" r:id="rId593" display="http://mapale/sicor/correspondencia/login.php?tipo_doc=CORRESPONDENCIA_ENTRADA&amp;id=2140503" xr:uid="{3BC716DE-DA99-4C86-A1DB-3BA8134AEB16}"/>
    <hyperlink ref="B595" r:id="rId594" display="http://mapale/sicor/correspondencia/login.php?tipo_doc=CORRESPONDENCIA_ENTRADA&amp;id=2140509" xr:uid="{95CC02D7-D522-49E5-8044-B99990AC9A9C}"/>
    <hyperlink ref="B596" r:id="rId595" display="http://mapale/sicor/correspondencia/login.php?tipo_doc=CORRESPONDENCIA_ENTRADA&amp;id=2140510" xr:uid="{B3552F65-3441-4463-A8E8-21ACEDD13EB5}"/>
    <hyperlink ref="B597" r:id="rId596" display="http://mapale/sicor/correspondencia/login.php?tipo_doc=CORRESPONDENCIA_ENTRADA&amp;id=2140514" xr:uid="{4518B063-400A-4735-8F11-30A3E2A0AEB4}"/>
    <hyperlink ref="B598" r:id="rId597" display="http://mapale/sicor/correspondencia/login.php?tipo_doc=CORRESPONDENCIA_ENTRADA&amp;id=2140525" xr:uid="{AFA662B3-FE57-49F6-BDBC-3BC6E6A35432}"/>
    <hyperlink ref="B599" r:id="rId598" display="http://mapale/sicor/correspondencia/login.php?tipo_doc=CORRESPONDENCIA_ENTRADA&amp;id=2140535" xr:uid="{1FB9494E-6FE5-4E5A-87BF-BAFE4861E7D9}"/>
    <hyperlink ref="B600" r:id="rId599" display="http://mapale/sicor/correspondencia/login.php?tipo_doc=CORRESPONDENCIA_ENTRADA&amp;id=2140542" xr:uid="{DA99785F-E357-4454-A236-78A6B2C48906}"/>
    <hyperlink ref="B601" r:id="rId600" display="http://mapale/sicor/correspondencia/login.php?tipo_doc=CORRESPONDENCIA_ENTRADA&amp;id=2140564" xr:uid="{E5D64409-2217-4BB3-B58C-03C4D0C5BCD8}"/>
    <hyperlink ref="B602" r:id="rId601" display="http://mapale/sicor/correspondencia/login.php?tipo_doc=CORRESPONDENCIA_ENTRADA&amp;id=2140567" xr:uid="{6F42D000-BDEC-4533-B922-2EBC143D75F0}"/>
    <hyperlink ref="B603" r:id="rId602" display="http://mapale/sicor/correspondencia/login.php?tipo_doc=CORRESPONDENCIA_ENTRADA&amp;id=2140569" xr:uid="{2393EA5D-FAB7-458B-89BD-FDD727A99B61}"/>
    <hyperlink ref="B604" r:id="rId603" display="http://mapale/sicor/correspondencia/login.php?tipo_doc=CORRESPONDENCIA_ENTRADA&amp;id=2140622" xr:uid="{EB13511B-B162-4504-A2C8-3B7624D9BEE6}"/>
    <hyperlink ref="B605" r:id="rId604" display="http://mapale/sicor/correspondencia/login.php?tipo_doc=CORRESPONDENCIA_ENTRADA&amp;id=2140632" xr:uid="{130FBD01-4B4D-4D81-BC4D-0F20BAF6F4E5}"/>
    <hyperlink ref="B606" r:id="rId605" display="http://mapale/sicor/correspondencia/login.php?tipo_doc=CORRESPONDENCIA_ENTRADA&amp;id=2140654" xr:uid="{AC66ED73-FE2E-4A7A-B2E4-67F2A5A240B4}"/>
    <hyperlink ref="B607" r:id="rId606" display="http://mapale/sicor/correspondencia/login.php?tipo_doc=CORRESPONDENCIA_ENTRADA&amp;id=2140661" xr:uid="{1FA31861-29C1-45A9-ADCE-7576D73C2938}"/>
    <hyperlink ref="B608" r:id="rId607" display="http://mapale/sicor/correspondencia/login.php?tipo_doc=CORRESPONDENCIA_ENTRADA&amp;id=2140664" xr:uid="{041E6E7C-259F-437D-8ECB-7FF38CFE38FB}"/>
    <hyperlink ref="B609" r:id="rId608" display="http://mapale/sicor/correspondencia/login.php?tipo_doc=CORRESPONDENCIA_ENTRADA&amp;id=2140682" xr:uid="{88DB49AC-15D6-4CEA-8BD0-737463E6FBFA}"/>
    <hyperlink ref="B610" r:id="rId609" display="http://mapale/sicor/correspondencia/login.php?tipo_doc=CORRESPONDENCIA_ENTRADA&amp;id=2140686" xr:uid="{61792367-256A-4002-BB85-307A5CEE90BF}"/>
    <hyperlink ref="B611" r:id="rId610" display="http://mapale/sicor/correspondencia/login.php?tipo_doc=CORRESPONDENCIA_ENTRADA&amp;id=2140689" xr:uid="{8E84F0E3-DD99-49D8-85B2-8E306D163472}"/>
    <hyperlink ref="B612" r:id="rId611" display="http://mapale/sicor/correspondencia/login.php?tipo_doc=CORRESPONDENCIA_ENTRADA&amp;id=2140704" xr:uid="{80E8C94B-CB82-4ACC-8BD6-7A2717816A91}"/>
    <hyperlink ref="B613" r:id="rId612" display="http://mapale/sicor/correspondencia/login.php?tipo_doc=CORRESPONDENCIA_ENTRADA&amp;id=2140720" xr:uid="{21238558-0873-47EF-8146-B286954C0BF1}"/>
    <hyperlink ref="B614" r:id="rId613" display="http://mapale/sicor/correspondencia/login.php?tipo_doc=CORRESPONDENCIA_ENTRADA&amp;id=2140742" xr:uid="{6CF66472-F3B7-4094-95F5-273FC6FD3688}"/>
    <hyperlink ref="B615" r:id="rId614" display="http://mapale/sicor/correspondencia/login.php?tipo_doc=CORRESPONDENCIA_ENTRADA&amp;id=2140753" xr:uid="{BB37979F-7532-4527-9B51-0A7DF9CF0017}"/>
    <hyperlink ref="B616" r:id="rId615" display="http://mapale/sicor/correspondencia/login.php?tipo_doc=CORRESPONDENCIA_ENTRADA&amp;id=2140760" xr:uid="{44850BBD-5B39-4476-9D09-05163AA8A4F3}"/>
    <hyperlink ref="B617" r:id="rId616" display="http://mapale/sicor/correspondencia/login.php?tipo_doc=CORRESPONDENCIA_ENTRADA&amp;id=2140762" xr:uid="{7CC116FB-A9A3-4223-A514-7A259225C552}"/>
    <hyperlink ref="B618" r:id="rId617" display="http://mapale/sicor/correspondencia/login.php?tipo_doc=CORRESPONDENCIA_ENTRADA&amp;id=2140782" xr:uid="{334821DF-C458-4DCD-8597-25E28EE506FF}"/>
    <hyperlink ref="B619" r:id="rId618" display="http://mapale/sicor/correspondencia/login.php?tipo_doc=CORRESPONDENCIA_ENTRADA&amp;id=2140796" xr:uid="{DEE38816-5032-462C-B1B8-D0CEA4EF87DD}"/>
    <hyperlink ref="B620" r:id="rId619" display="http://mapale/sicor/correspondencia/login.php?tipo_doc=CORRESPONDENCIA_ENTRADA&amp;id=2140835" xr:uid="{428AD5DC-E71F-4C57-B8D7-D39C3E550E59}"/>
    <hyperlink ref="B621" r:id="rId620" display="http://mapale/sicor/correspondencia/login.php?tipo_doc=CORRESPONDENCIA_ENTRADA&amp;id=2140855" xr:uid="{1EFF86E1-B7F8-42F1-9544-0DE61FAD9AB1}"/>
    <hyperlink ref="B622" r:id="rId621" display="http://mapale/sicor/correspondencia/login.php?tipo_doc=CORRESPONDENCIA_ENTRADA&amp;id=2140888" xr:uid="{475D2D34-4FEB-40C5-B5FE-4F824B2367AA}"/>
    <hyperlink ref="B623" r:id="rId622" display="http://mapale/sicor/correspondencia/login.php?tipo_doc=CORRESPONDENCIA_ENTRADA&amp;id=2140889" xr:uid="{030F6F0B-E4BC-446B-B607-351A586B5EA4}"/>
    <hyperlink ref="B624" r:id="rId623" display="http://mapale/sicor/correspondencia/login.php?tipo_doc=CORRESPONDENCIA_ENTRADA&amp;id=2140895" xr:uid="{65202490-8B32-404E-8735-2EAB6DEBC6C7}"/>
    <hyperlink ref="B625" r:id="rId624" display="http://mapale/sicor/correspondencia/login.php?tipo_doc=CORRESPONDENCIA_ENTRADA&amp;id=2140919" xr:uid="{5E1739EB-4BC6-4DDE-B651-425FF745DB4A}"/>
    <hyperlink ref="B626" r:id="rId625" display="http://mapale/sicor/correspondencia/login.php?tipo_doc=CORRESPONDENCIA_ENTRADA&amp;id=2140933" xr:uid="{A480FAD7-B549-4559-B385-02D55C026DBB}"/>
    <hyperlink ref="B627" r:id="rId626" display="http://mapale/sicor/correspondencia/login.php?tipo_doc=CORRESPONDENCIA_ENTRADA&amp;id=2140945" xr:uid="{DA63EB3A-6D4D-46D4-9694-41BF6EED94A7}"/>
    <hyperlink ref="B628" r:id="rId627" display="http://mapale/sicor/correspondencia/login.php?tipo_doc=CORRESPONDENCIA_ENTRADA&amp;id=2140948" xr:uid="{E93D2B1C-3F8B-4DD3-97DF-E8456B286D1B}"/>
    <hyperlink ref="B629" r:id="rId628" display="http://mapale/sicor/correspondencia/login.php?tipo_doc=CORRESPONDENCIA_ENTRADA&amp;id=2140951" xr:uid="{6C2F38F8-4EFA-4B0D-BDF3-B740DDF65917}"/>
    <hyperlink ref="B630" r:id="rId629" display="http://mapale/sicor/correspondencia/login.php?tipo_doc=CORRESPONDENCIA_ENTRADA&amp;id=2140965" xr:uid="{AD7F5CB5-0BA6-466F-AC5F-3B0411A46500}"/>
    <hyperlink ref="B631" r:id="rId630" display="http://mapale/sicor/correspondencia/login.php?tipo_doc=CORRESPONDENCIA_ENTRADA&amp;id=2140966" xr:uid="{937971E0-6413-422D-AE81-F788C97BCB97}"/>
    <hyperlink ref="B632" r:id="rId631" display="http://mapale/sicor/correspondencia/login.php?tipo_doc=CORRESPONDENCIA_ENTRADA&amp;id=2140997" xr:uid="{325E40B3-DD48-438B-8575-A5A7214A9FCE}"/>
    <hyperlink ref="B633" r:id="rId632" display="http://mapale/sicor/correspondencia/login.php?tipo_doc=CORRESPONDENCIA_ENTRADA&amp;id=2141007" xr:uid="{0C7B61F9-30D7-4C83-BC23-81C279FCE238}"/>
    <hyperlink ref="B634" r:id="rId633" display="http://mapale/sicor/correspondencia/login.php?tipo_doc=CORRESPONDENCIA_ENTRADA&amp;id=2141011" xr:uid="{5C7CE0A3-1185-48DC-80FE-D283539A28C1}"/>
    <hyperlink ref="B635" r:id="rId634" display="http://mapale/sicor/correspondencia/login.php?tipo_doc=CORRESPONDENCIA_ENTRADA&amp;id=2141017" xr:uid="{1A87C2A9-1135-42E7-872E-F504B0695CEA}"/>
    <hyperlink ref="B636" r:id="rId635" display="http://mapale/sicor/correspondencia/login.php?tipo_doc=CORRESPONDENCIA_ENTRADA&amp;id=2141019" xr:uid="{A173D70F-2663-4554-B387-C21FCE05F776}"/>
    <hyperlink ref="B637" r:id="rId636" display="http://mapale/sicor/correspondencia/login.php?tipo_doc=CORRESPONDENCIA_ENTRADA&amp;id=2141045" xr:uid="{16FEEB5C-D3D9-4D3B-9331-67312E92A0AC}"/>
    <hyperlink ref="B638" r:id="rId637" display="http://mapale/sicor/correspondencia/login.php?tipo_doc=CORRESPONDENCIA_ENTRADA&amp;id=2141047" xr:uid="{D7839E2B-22ED-4319-B0CA-20EB7F519774}"/>
    <hyperlink ref="B639" r:id="rId638" display="http://mapale/sicor/correspondencia/login.php?tipo_doc=CORRESPONDENCIA_ENTRADA&amp;id=2141064" xr:uid="{5BB94D09-B5F7-4ACA-9E3E-155A8E89D7FE}"/>
    <hyperlink ref="B640" r:id="rId639" display="http://mapale/sicor/correspondencia/login.php?tipo_doc=CORRESPONDENCIA_ENTRADA&amp;id=2141066" xr:uid="{64DA0077-73FA-4DD6-9AC0-337D3E22C15B}"/>
    <hyperlink ref="B641" r:id="rId640" display="http://mapale/sicor/correspondencia/login.php?tipo_doc=CORRESPONDENCIA_ENTRADA&amp;id=2141069" xr:uid="{98BCEA99-4E84-4AC9-B259-8BDF5D3058AB}"/>
    <hyperlink ref="B642" r:id="rId641" display="http://mapale/sicor/correspondencia/login.php?tipo_doc=CORRESPONDENCIA_ENTRADA&amp;id=2141070" xr:uid="{7097D37B-334F-438F-804B-6DFCD2795CEE}"/>
    <hyperlink ref="B643" r:id="rId642" display="http://mapale/sicor/correspondencia/login.php?tipo_doc=CORRESPONDENCIA_ENTRADA&amp;id=2141078" xr:uid="{C6AF14DE-0A47-4433-BA9E-17DCF59370F9}"/>
    <hyperlink ref="B644" r:id="rId643" display="http://mapale/sicor/correspondencia/login.php?tipo_doc=CORRESPONDENCIA_ENTRADA&amp;id=2141091" xr:uid="{D4A8973D-3CF8-46FC-BC5F-FDE7A54A376C}"/>
    <hyperlink ref="B645" r:id="rId644" display="http://mapale/sicor/correspondencia/login.php?tipo_doc=CORRESPONDENCIA_ENTRADA&amp;id=2141100" xr:uid="{20969927-1526-4F27-A055-29E025205EFF}"/>
    <hyperlink ref="B646" r:id="rId645" display="http://mapale/sicor/correspondencia/login.php?tipo_doc=CORRESPONDENCIA_ENTRADA&amp;id=2141125" xr:uid="{5EAA0C80-0F44-466A-AB8A-A0DF875317DD}"/>
    <hyperlink ref="B647" r:id="rId646" display="http://mapale/sicor/correspondencia/login.php?tipo_doc=CORRESPONDENCIA_ENTRADA&amp;id=2141131" xr:uid="{FC3EF0AA-DA13-472C-8C91-D9A92BF6E2F9}"/>
    <hyperlink ref="B648" r:id="rId647" display="http://mapale/sicor/correspondencia/login.php?tipo_doc=CORRESPONDENCIA_ENTRADA&amp;id=2141132" xr:uid="{2E549C13-8241-4E71-9071-86CADA0A0E9C}"/>
    <hyperlink ref="B649" r:id="rId648" display="http://mapale/sicor/correspondencia/login.php?tipo_doc=CORRESPONDENCIA_ENTRADA&amp;id=2141165" xr:uid="{A5CE2048-E233-4904-B8F5-2DA0A0A343DC}"/>
    <hyperlink ref="B650" r:id="rId649" display="http://mapale/sicor/correspondencia/login.php?tipo_doc=CORRESPONDENCIA_ENTRADA&amp;id=2141175" xr:uid="{460E0750-0842-4C31-B36B-5B7AD27BCDAC}"/>
    <hyperlink ref="B651" r:id="rId650" display="http://mapale/sicor/correspondencia/login.php?tipo_doc=CORRESPONDENCIA_ENTRADA&amp;id=2141194" xr:uid="{48978B75-F181-42A0-A173-5DE1007561BB}"/>
    <hyperlink ref="B652" r:id="rId651" display="http://mapale/sicor/correspondencia/login.php?tipo_doc=CORRESPONDENCIA_ENTRADA&amp;id=2141195" xr:uid="{512D09DF-4E05-480D-9FBB-A64D0E48E828}"/>
    <hyperlink ref="B653" r:id="rId652" display="http://mapale/sicor/correspondencia/login.php?tipo_doc=CORRESPONDENCIA_ENTRADA&amp;id=2141239" xr:uid="{BEC28332-B120-48F3-9AA7-869D522E7CA6}"/>
    <hyperlink ref="B654" r:id="rId653" display="http://mapale/sicor/correspondencia/login.php?tipo_doc=CORRESPONDENCIA_ENTRADA&amp;id=2141270" xr:uid="{2BE93672-1390-476A-8708-A7E80CA5CE80}"/>
    <hyperlink ref="B655" r:id="rId654" display="http://mapale/sicor/correspondencia/login.php?tipo_doc=CORRESPONDENCIA_ENTRADA&amp;id=2141314" xr:uid="{63F3C198-07D7-4AD1-8571-85DC924CA5BD}"/>
    <hyperlink ref="B656" r:id="rId655" display="http://mapale/sicor/correspondencia/login.php?tipo_doc=CORRESPONDENCIA_ENTRADA&amp;id=2141317" xr:uid="{B40A468D-E83F-4EDB-91A3-53F95F6DE43F}"/>
    <hyperlink ref="B657" r:id="rId656" display="http://mapale/sicor/correspondencia/login.php?tipo_doc=CORRESPONDENCIA_ENTRADA&amp;id=2141371" xr:uid="{122C8426-6A8B-4A14-AD96-732412B7166E}"/>
    <hyperlink ref="B658" r:id="rId657" display="http://mapale/sicor/correspondencia/login.php?tipo_doc=CORRESPONDENCIA_ENTRADA&amp;id=2141440" xr:uid="{CB164491-B11F-4B9E-A7EB-2332789A10F8}"/>
    <hyperlink ref="B659" r:id="rId658" display="http://mapale/sicor/correspondencia/login.php?tipo_doc=CORRESPONDENCIA_ENTRADA&amp;id=2141464" xr:uid="{DB9FBEA1-8BC9-47C2-BDFE-770F9661F5AB}"/>
    <hyperlink ref="B660" r:id="rId659" display="http://mapale/sicor/correspondencia/login.php?tipo_doc=CORRESPONDENCIA_ENTRADA&amp;id=2141476" xr:uid="{3912DD9B-4BB4-4D06-9D46-5BE56ECA8BF5}"/>
    <hyperlink ref="B661" r:id="rId660" display="http://mapale/sicor/correspondencia/login.php?tipo_doc=CORRESPONDENCIA_ENTRADA&amp;id=2141479" xr:uid="{40F3A2E5-D26F-487E-9BBA-2E6914FFB024}"/>
    <hyperlink ref="B662" r:id="rId661" display="http://mapale/sicor/correspondencia/login.php?tipo_doc=CORRESPONDENCIA_ENTRADA&amp;id=2141482" xr:uid="{97499182-9E08-4A75-AE3E-BC13C09338FF}"/>
    <hyperlink ref="B663" r:id="rId662" display="http://mapale/sicor/correspondencia/login.php?tipo_doc=CORRESPONDENCIA_ENTRADA&amp;id=2141483" xr:uid="{79E95F24-D2D5-4FFF-8240-62647521F7D5}"/>
    <hyperlink ref="B664" r:id="rId663" display="http://mapale/sicor/correspondencia/login.php?tipo_doc=CORRESPONDENCIA_ENTRADA&amp;id=2141484" xr:uid="{45B07E40-9B25-4C23-9383-7B49F62C4768}"/>
    <hyperlink ref="B665" r:id="rId664" display="http://mapale/sicor/correspondencia/login.php?tipo_doc=CORRESPONDENCIA_ENTRADA&amp;id=2141503" xr:uid="{D27F56F8-1D1B-430A-BB5A-D27B15B94F27}"/>
    <hyperlink ref="B666" r:id="rId665" display="http://mapale/sicor/correspondencia/login.php?tipo_doc=CORRESPONDENCIA_ENTRADA&amp;id=2141528" xr:uid="{45FB3413-714F-47CA-9D3C-584CAAEF4332}"/>
    <hyperlink ref="B667" r:id="rId666" display="http://mapale/sicor/correspondencia/login.php?tipo_doc=CORRESPONDENCIA_ENTRADA&amp;id=2141537" xr:uid="{83513B9E-57A0-40FE-BBC9-F1981DE00E0F}"/>
    <hyperlink ref="B668" r:id="rId667" display="http://mapale/sicor/correspondencia/login.php?tipo_doc=CORRESPONDENCIA_ENTRADA&amp;id=2141554" xr:uid="{7934E9F6-DB7D-45B2-ACDD-75B3B11733E3}"/>
    <hyperlink ref="B669" r:id="rId668" display="http://mapale/sicor/correspondencia/login.php?tipo_doc=CORRESPONDENCIA_ENTRADA&amp;id=2141563" xr:uid="{8E3B6EDE-767A-4E43-8F8A-4E98A03F7F4A}"/>
    <hyperlink ref="B670" r:id="rId669" display="http://mapale/sicor/correspondencia/login.php?tipo_doc=CORRESPONDENCIA_ENTRADA&amp;id=2141568" xr:uid="{8218F9C5-5536-4121-9EC8-8E44FD2ABB4E}"/>
    <hyperlink ref="B671" r:id="rId670" display="http://mapale/sicor/correspondencia/login.php?tipo_doc=CORRESPONDENCIA_ENTRADA&amp;id=2141570" xr:uid="{B46468BD-983B-4752-9030-986958C2854D}"/>
    <hyperlink ref="B672" r:id="rId671" display="http://mapale/sicor/correspondencia/login.php?tipo_doc=CORRESPONDENCIA_ENTRADA&amp;id=2141595" xr:uid="{EEB1E4CA-119D-4328-8B5B-675E4A0E4D59}"/>
    <hyperlink ref="B673" r:id="rId672" display="http://mapale/sicor/correspondencia/login.php?tipo_doc=CORRESPONDENCIA_ENTRADA&amp;id=2141612" xr:uid="{71D59072-4474-4C46-B6A3-AA1538CECC57}"/>
    <hyperlink ref="B674" r:id="rId673" display="http://mapale/sicor/correspondencia/login.php?tipo_doc=CORRESPONDENCIA_ENTRADA&amp;id=2141613" xr:uid="{A41AFEA9-152F-4FEF-9CF1-3B6DCD24D7CC}"/>
    <hyperlink ref="B675" r:id="rId674" display="http://mapale/sicor/correspondencia/login.php?tipo_doc=CORRESPONDENCIA_ENTRADA&amp;id=2141620" xr:uid="{95422962-715C-4B14-9037-C51FCDBD2898}"/>
    <hyperlink ref="B676" r:id="rId675" display="http://mapale/sicor/correspondencia/login.php?tipo_doc=CORRESPONDENCIA_ENTRADA&amp;id=2141636" xr:uid="{9DD432C8-282D-41AC-9F40-9AA931BAEB15}"/>
    <hyperlink ref="B677" r:id="rId676" display="http://mapale/sicor/correspondencia/login.php?tipo_doc=CORRESPONDENCIA_ENTRADA&amp;id=2141647" xr:uid="{5AFD0E12-2F80-4992-A97E-C685CDA2ECE1}"/>
    <hyperlink ref="B678" r:id="rId677" display="http://mapale/sicor/correspondencia/login.php?tipo_doc=CORRESPONDENCIA_ENTRADA&amp;id=2141689" xr:uid="{7B58EE84-7A67-4F35-8698-E80C5613F961}"/>
    <hyperlink ref="B679" r:id="rId678" display="http://mapale/sicor/correspondencia/login.php?tipo_doc=CORRESPONDENCIA_ENTRADA&amp;id=2141694" xr:uid="{DD800F62-C159-4C8D-9851-6DFE4E7CC77D}"/>
    <hyperlink ref="B680" r:id="rId679" display="http://mapale/sicor/correspondencia/login.php?tipo_doc=CORRESPONDENCIA_ENTRADA&amp;id=2141695" xr:uid="{957F810A-F302-43A4-BA15-30D5BF6D787B}"/>
    <hyperlink ref="B681" r:id="rId680" display="http://mapale/sicor/correspondencia/login.php?tipo_doc=CORRESPONDENCIA_ENTRADA&amp;id=2141709" xr:uid="{15A4368C-364C-41B8-B380-BD909B281D0A}"/>
    <hyperlink ref="B682" r:id="rId681" display="http://mapale/sicor/correspondencia/login.php?tipo_doc=CORRESPONDENCIA_ENTRADA&amp;id=2141714" xr:uid="{CD891355-B01D-480B-BB73-B9FC6BEB416D}"/>
    <hyperlink ref="B683" r:id="rId682" display="http://mapale/sicor/correspondencia/login.php?tipo_doc=CORRESPONDENCIA_ENTRADA&amp;id=2141795" xr:uid="{80C4983B-5C9E-43E3-88F2-34D4CDAB2E38}"/>
    <hyperlink ref="B684" r:id="rId683" display="http://mapale/sicor/correspondencia/login.php?tipo_doc=CORRESPONDENCIA_ENTRADA&amp;id=2141823" xr:uid="{B70B77D1-14D5-40A1-BB1B-40321F57E3F3}"/>
    <hyperlink ref="B685" r:id="rId684" display="http://mapale/sicor/correspondencia/login.php?tipo_doc=CORRESPONDENCIA_ENTRADA&amp;id=2141825" xr:uid="{260F3A17-EBE7-4DAA-81B4-52E9B3BD66D0}"/>
    <hyperlink ref="B686" r:id="rId685" display="http://mapale/sicor/correspondencia/login.php?tipo_doc=CORRESPONDENCIA_ENTRADA&amp;id=2141839" xr:uid="{0E6C49F7-73FD-4367-8A52-AA431DF8A887}"/>
    <hyperlink ref="B687" r:id="rId686" display="http://mapale/sicor/correspondencia/login.php?tipo_doc=CORRESPONDENCIA_ENTRADA&amp;id=2141849" xr:uid="{6FC7FC27-9749-49F6-9DBD-4D6ECEA9B601}"/>
    <hyperlink ref="B688" r:id="rId687" display="http://mapale/sicor/correspondencia/login.php?tipo_doc=CORRESPONDENCIA_ENTRADA&amp;id=2141859" xr:uid="{948469EE-0132-4015-8D83-4EF30E62DE65}"/>
    <hyperlink ref="B689" r:id="rId688" display="http://mapale/sicor/correspondencia/login.php?tipo_doc=CORRESPONDENCIA_ENTRADA&amp;id=2141860" xr:uid="{0FB3A053-1DCC-48D3-938F-E1E8353A00E7}"/>
    <hyperlink ref="B690" r:id="rId689" display="http://mapale/sicor/correspondencia/login.php?tipo_doc=CORRESPONDENCIA_ENTRADA&amp;id=2141861" xr:uid="{7E1C3932-9992-4DFC-B1EB-5457B4A7EA80}"/>
    <hyperlink ref="B691" r:id="rId690" display="http://mapale/sicor/correspondencia/login.php?tipo_doc=CORRESPONDENCIA_ENTRADA&amp;id=2141862" xr:uid="{2EBC3A0B-1CE9-43BC-AA6C-FE1AA63A2BBB}"/>
    <hyperlink ref="B692" r:id="rId691" display="http://mapale/sicor/correspondencia/login.php?tipo_doc=CORRESPONDENCIA_ENTRADA&amp;id=2141883" xr:uid="{A8E17C8F-4CCC-4E0D-BD97-968D327DCC99}"/>
    <hyperlink ref="B693" r:id="rId692" display="http://mapale/sicor/correspondencia/login.php?tipo_doc=CORRESPONDENCIA_ENTRADA&amp;id=2141921" xr:uid="{C58B9322-7C6C-42FF-AF7B-D700E942A1FC}"/>
    <hyperlink ref="B694" r:id="rId693" display="http://mapale/sicor/correspondencia/login.php?tipo_doc=CORRESPONDENCIA_ENTRADA&amp;id=2141931" xr:uid="{1EC7FF31-9F7F-47FC-9147-19AF108E4661}"/>
    <hyperlink ref="B695" r:id="rId694" display="http://mapale/sicor/correspondencia/login.php?tipo_doc=CORRESPONDENCIA_ENTRADA&amp;id=2141936" xr:uid="{099212FF-466E-44A0-82B2-A0C8D3A556B9}"/>
    <hyperlink ref="B696" r:id="rId695" display="http://mapale/sicor/correspondencia/login.php?tipo_doc=CORRESPONDENCIA_ENTRADA&amp;id=2141952" xr:uid="{CBFAED36-E30A-4EED-AFE7-ADF3F32725D3}"/>
    <hyperlink ref="B697" r:id="rId696" display="http://mapale/sicor/correspondencia/login.php?tipo_doc=CORRESPONDENCIA_ENTRADA&amp;id=2141954" xr:uid="{37956F0F-67F9-44A3-8998-4F7C27AD42FC}"/>
    <hyperlink ref="B698" r:id="rId697" display="http://mapale/sicor/correspondencia/login.php?tipo_doc=CORRESPONDENCIA_ENTRADA&amp;id=2141964" xr:uid="{50516753-B6B8-4AF8-B06C-C476D60DC6E0}"/>
    <hyperlink ref="B699" r:id="rId698" display="http://mapale/sicor/correspondencia/login.php?tipo_doc=CORRESPONDENCIA_ENTRADA&amp;id=2141973" xr:uid="{9FC22CC7-E64C-49F6-A31F-74CE019C8258}"/>
    <hyperlink ref="B700" r:id="rId699" display="http://mapale/sicor/correspondencia/login.php?tipo_doc=CORRESPONDENCIA_ENTRADA&amp;id=2141983" xr:uid="{E88007EA-1E6D-407F-BE7B-C6A6FD4FE976}"/>
    <hyperlink ref="B701" r:id="rId700" display="http://mapale/sicor/correspondencia/login.php?tipo_doc=CORRESPONDENCIA_ENTRADA&amp;id=2141995" xr:uid="{BBD8E258-479E-43A5-9E49-510143848A65}"/>
    <hyperlink ref="B702" r:id="rId701" display="http://mapale/sicor/correspondencia/login.php?tipo_doc=CORRESPONDENCIA_ENTRADA&amp;id=2141999" xr:uid="{7D0526EC-6260-4E6C-B5F2-1368D252D628}"/>
    <hyperlink ref="B703" r:id="rId702" display="http://mapale/sicor/correspondencia/login.php?tipo_doc=CORRESPONDENCIA_ENTRADA&amp;id=2142002" xr:uid="{E2152E71-6D90-499A-94B4-516D2C1DB5F5}"/>
    <hyperlink ref="B704" r:id="rId703" display="http://mapale/sicor/correspondencia/login.php?tipo_doc=CORRESPONDENCIA_ENTRADA&amp;id=2142004" xr:uid="{67945987-5BAA-40AD-BA13-224EC286E628}"/>
    <hyperlink ref="B705" r:id="rId704" display="http://mapale/sicor/correspondencia/login.php?tipo_doc=CORRESPONDENCIA_ENTRADA&amp;id=2142006" xr:uid="{909AFBD2-B5C7-410C-8A5F-9326935A5A03}"/>
    <hyperlink ref="B706" r:id="rId705" display="http://mapale/sicor/correspondencia/login.php?tipo_doc=CORRESPONDENCIA_ENTRADA&amp;id=2142028" xr:uid="{2E17A3E8-D2EB-4DEE-BF91-0FB547AFAA8F}"/>
    <hyperlink ref="B707" r:id="rId706" display="http://mapale/sicor/correspondencia/login.php?tipo_doc=CORRESPONDENCIA_ENTRADA&amp;id=2142040" xr:uid="{7BCEBCD7-D718-4FC6-B745-2DFAF21BBF88}"/>
    <hyperlink ref="B708" r:id="rId707" display="http://mapale/sicor/correspondencia/login.php?tipo_doc=CORRESPONDENCIA_ENTRADA&amp;id=2142080" xr:uid="{ECFD9D8F-1617-48AE-BA59-7EA3AD70C80B}"/>
    <hyperlink ref="B709" r:id="rId708" display="http://mapale/sicor/correspondencia/login.php?tipo_doc=CORRESPONDENCIA_ENTRADA&amp;id=2142093" xr:uid="{719B0092-7BE6-400C-A047-D8FC4FB88614}"/>
    <hyperlink ref="B710" r:id="rId709" display="http://mapale/sicor/correspondencia/login.php?tipo_doc=CORRESPONDENCIA_ENTRADA&amp;id=2142098" xr:uid="{ED631482-3E8F-47D3-AF53-BB67EC407CF1}"/>
    <hyperlink ref="B711" r:id="rId710" display="http://mapale/sicor/correspondencia/login.php?tipo_doc=CORRESPONDENCIA_ENTRADA&amp;id=2142118" xr:uid="{0C6B003D-52E9-42C3-8EDB-7F132C86FB2D}"/>
    <hyperlink ref="B712" r:id="rId711" display="http://mapale/sicor/correspondencia/login.php?tipo_doc=CORRESPONDENCIA_ENTRADA&amp;id=2142125" xr:uid="{8B5848D2-B98D-414C-B02D-4DA64F51D8ED}"/>
    <hyperlink ref="B713" r:id="rId712" display="http://mapale/sicor/correspondencia/login.php?tipo_doc=CORRESPONDENCIA_ENTRADA&amp;id=2142143" xr:uid="{64C1F366-9CAA-4004-87CE-3AE3783F6978}"/>
    <hyperlink ref="B714" r:id="rId713" display="http://mapale/sicor/correspondencia/login.php?tipo_doc=CORRESPONDENCIA_ENTRADA&amp;id=2142144" xr:uid="{73DA0CB0-0DA2-4312-BE98-642C8343B921}"/>
    <hyperlink ref="B715" r:id="rId714" display="http://mapale/sicor/correspondencia/login.php?tipo_doc=CORRESPONDENCIA_ENTRADA&amp;id=2142153" xr:uid="{D27357C3-C14E-4F7E-B9D6-5407AF2BD9A5}"/>
    <hyperlink ref="B716" r:id="rId715" display="http://mapale/sicor/correspondencia/login.php?tipo_doc=CORRESPONDENCIA_ENTRADA&amp;id=2142163" xr:uid="{B45F3888-64BB-4BC5-BC00-EB2DC738F625}"/>
    <hyperlink ref="B717" r:id="rId716" display="http://mapale/sicor/correspondencia/login.php?tipo_doc=CORRESPONDENCIA_ENTRADA&amp;id=2142177" xr:uid="{4A23D074-149E-434C-ADBD-C47ACE6E9799}"/>
    <hyperlink ref="B718" r:id="rId717" display="http://mapale/sicor/correspondencia/login.php?tipo_doc=CORRESPONDENCIA_ENTRADA&amp;id=2142181" xr:uid="{AB682C0A-37F1-4D04-BD10-779582EDEDD4}"/>
    <hyperlink ref="B719" r:id="rId718" display="http://mapale/sicor/correspondencia/login.php?tipo_doc=CORRESPONDENCIA_ENTRADA&amp;id=2142190" xr:uid="{0EE10F72-2E15-4E35-8EDF-29A7F3AA3B6A}"/>
    <hyperlink ref="B720" r:id="rId719" display="http://mapale/sicor/correspondencia/login.php?tipo_doc=CORRESPONDENCIA_ENTRADA&amp;id=2142196" xr:uid="{518F3CEB-F129-4859-98C2-493E2BD2F73B}"/>
    <hyperlink ref="B721" r:id="rId720" display="http://mapale/sicor/correspondencia/login.php?tipo_doc=CORRESPONDENCIA_ENTRADA&amp;id=2142215" xr:uid="{D1A0BCD1-E881-4559-81CE-0513D1ECDE95}"/>
    <hyperlink ref="B722" r:id="rId721" display="http://mapale/sicor/correspondencia/login.php?tipo_doc=CORRESPONDENCIA_ENTRADA&amp;id=2142222" xr:uid="{57692D52-2709-44F3-A251-C4330D796052}"/>
    <hyperlink ref="B723" r:id="rId722" display="http://mapale/sicor/correspondencia/login.php?tipo_doc=CORRESPONDENCIA_ENTRADA&amp;id=2142223" xr:uid="{FE845CBB-4B2B-4564-B31B-A9D6E920C6ED}"/>
    <hyperlink ref="B724" r:id="rId723" display="http://mapale/sicor/correspondencia/login.php?tipo_doc=CORRESPONDENCIA_ENTRADA&amp;id=2142224" xr:uid="{16473218-6144-4E14-A63B-58F8D282C7AE}"/>
    <hyperlink ref="B725" r:id="rId724" display="http://mapale/sicor/correspondencia/login.php?tipo_doc=CORRESPONDENCIA_ENTRADA&amp;id=2142279" xr:uid="{94C942CD-0235-4EB3-9D6D-E0D10A75CC1F}"/>
    <hyperlink ref="B726" r:id="rId725" display="http://mapale/sicor/correspondencia/login.php?tipo_doc=CORRESPONDENCIA_ENTRADA&amp;id=2142300" xr:uid="{7F5C615C-5802-4279-9383-9177FC2A52AC}"/>
    <hyperlink ref="B727" r:id="rId726" display="http://mapale/sicor/correspondencia/login.php?tipo_doc=CORRESPONDENCIA_ENTRADA&amp;id=2142312" xr:uid="{E7733F78-8C5C-4522-BF45-54A41C0E9127}"/>
    <hyperlink ref="B728" r:id="rId727" display="http://mapale/sicor/correspondencia/login.php?tipo_doc=CORRESPONDENCIA_ENTRADA&amp;id=2142328" xr:uid="{02F3B6EC-D995-4048-B738-1D8B8585A2F4}"/>
    <hyperlink ref="B729" r:id="rId728" display="http://mapale/sicor/correspondencia/login.php?tipo_doc=CORRESPONDENCIA_ENTRADA&amp;id=2142330" xr:uid="{EC36107E-A5C8-469E-8031-60B897575836}"/>
    <hyperlink ref="B730" r:id="rId729" display="http://mapale/sicor/correspondencia/login.php?tipo_doc=CORRESPONDENCIA_ENTRADA&amp;id=2142362" xr:uid="{4615347C-7799-4BD1-B567-7A949AB11CFE}"/>
    <hyperlink ref="B731" r:id="rId730" display="http://mapale/sicor/correspondencia/login.php?tipo_doc=CORRESPONDENCIA_ENTRADA&amp;id=2142397" xr:uid="{EA8D2F47-5D7C-4CBE-AC8A-E9332067DAF4}"/>
    <hyperlink ref="B732" r:id="rId731" display="http://mapale/sicor/correspondencia/login.php?tipo_doc=CORRESPONDENCIA_ENTRADA&amp;id=2142415" xr:uid="{378D1D3E-6450-4D2B-9386-D3064790309D}"/>
    <hyperlink ref="B733" r:id="rId732" display="http://mapale/sicor/correspondencia/login.php?tipo_doc=CORRESPONDENCIA_ENTRADA&amp;id=2142460" xr:uid="{FA3CF6C0-1A74-4A53-8245-262F305B5374}"/>
    <hyperlink ref="B734" r:id="rId733" display="http://mapale/sicor/correspondencia/login.php?tipo_doc=CORRESPONDENCIA_ENTRADA&amp;id=2142466" xr:uid="{C529AD2E-8003-44EE-A224-27883D91781B}"/>
    <hyperlink ref="B735" r:id="rId734" display="http://mapale/sicor/correspondencia/login.php?tipo_doc=CORRESPONDENCIA_ENTRADA&amp;id=2142473" xr:uid="{FE6B3F32-7062-43B2-A64B-76ACD6017B29}"/>
    <hyperlink ref="B736" r:id="rId735" display="http://mapale/sicor/correspondencia/login.php?tipo_doc=CORRESPONDENCIA_ENTRADA&amp;id=2142507" xr:uid="{6E2C1F92-AC9E-4461-80D9-7424E312F957}"/>
    <hyperlink ref="B737" r:id="rId736" display="http://mapale/sicor/correspondencia/login.php?tipo_doc=CORRESPONDENCIA_ENTRADA&amp;id=2142573" xr:uid="{632DC104-015C-412D-995C-4DE463AAE816}"/>
    <hyperlink ref="B738" r:id="rId737" display="http://mapale/sicor/correspondencia/login.php?tipo_doc=CORRESPONDENCIA_ENTRADA&amp;id=2142579" xr:uid="{30ECA606-1698-451D-85AE-E27D1F752B5B}"/>
    <hyperlink ref="B739" r:id="rId738" display="http://mapale/sicor/correspondencia/login.php?tipo_doc=CORRESPONDENCIA_ENTRADA&amp;id=2142598" xr:uid="{608733BE-5287-4CDC-86EE-99BEB2E5D539}"/>
    <hyperlink ref="B740" r:id="rId739" display="http://mapale/sicor/correspondencia/login.php?tipo_doc=CORRESPONDENCIA_ENTRADA&amp;id=2142629" xr:uid="{D6919C3F-6813-497E-84D4-48A3DB032419}"/>
    <hyperlink ref="B741" r:id="rId740" display="http://mapale/sicor/correspondencia/login.php?tipo_doc=CORRESPONDENCIA_ENTRADA&amp;id=2142642" xr:uid="{08C2D5A0-D04A-495A-A861-73BA94A59302}"/>
    <hyperlink ref="B742" r:id="rId741" display="http://mapale/sicor/correspondencia/login.php?tipo_doc=CORRESPONDENCIA_ENTRADA&amp;id=2142655" xr:uid="{7C510608-386E-4ED3-901A-04B38576CC76}"/>
    <hyperlink ref="B743" r:id="rId742" display="http://mapale/sicor/correspondencia/login.php?tipo_doc=CORRESPONDENCIA_ENTRADA&amp;id=2142673" xr:uid="{DD5AA091-7B70-4866-9E29-20D130D72446}"/>
    <hyperlink ref="B744" r:id="rId743" display="http://mapale/sicor/correspondencia/login.php?tipo_doc=CORRESPONDENCIA_ENTRADA&amp;id=2142688" xr:uid="{CA77A593-6C79-408B-8B0A-ED5E5F62A84E}"/>
    <hyperlink ref="B745" r:id="rId744" display="http://mapale/sicor/correspondencia/login.php?tipo_doc=CORRESPONDENCIA_ENTRADA&amp;id=2142690" xr:uid="{BF5F5827-2D8B-403C-9761-0108091B6B8B}"/>
    <hyperlink ref="B746" r:id="rId745" display="http://mapale/sicor/correspondencia/login.php?tipo_doc=CORRESPONDENCIA_ENTRADA&amp;id=2142709" xr:uid="{89A3EF31-DF56-4476-AB08-E1BF8B129F2D}"/>
    <hyperlink ref="B747" r:id="rId746" display="http://mapale/sicor/correspondencia/login.php?tipo_doc=CORRESPONDENCIA_ENTRADA&amp;id=2142711" xr:uid="{8BB4C0BA-4268-4E5B-9D03-BF7A3A3F9150}"/>
    <hyperlink ref="B748" r:id="rId747" display="http://mapale/sicor/correspondencia/login.php?tipo_doc=CORRESPONDENCIA_ENTRADA&amp;id=2142718" xr:uid="{3A69256A-9C6B-4DFA-AD85-1E44B934A28A}"/>
    <hyperlink ref="B749" r:id="rId748" display="http://mapale/sicor/correspondencia/login.php?tipo_doc=CORRESPONDENCIA_ENTRADA&amp;id=2142722" xr:uid="{5AAD64BC-DA42-490B-995F-A9BB325029EC}"/>
    <hyperlink ref="B750" r:id="rId749" display="http://mapale/sicor/correspondencia/login.php?tipo_doc=CORRESPONDENCIA_ENTRADA&amp;id=2142723" xr:uid="{9B487A58-7D1D-4D20-8892-E0DB4AC98B1A}"/>
    <hyperlink ref="B751" r:id="rId750" display="http://mapale/sicor/correspondencia/login.php?tipo_doc=CORRESPONDENCIA_ENTRADA&amp;id=2142727" xr:uid="{D9C78126-4AEE-408E-BAFE-79AA8B1928B1}"/>
    <hyperlink ref="B752" r:id="rId751" display="http://mapale/sicor/correspondencia/login.php?tipo_doc=CORRESPONDENCIA_ENTRADA&amp;id=2142736" xr:uid="{4078D00D-6C74-473F-A0FB-BA1846010382}"/>
    <hyperlink ref="B753" r:id="rId752" display="http://mapale/sicor/correspondencia/login.php?tipo_doc=CORRESPONDENCIA_ENTRADA&amp;id=2142744" xr:uid="{CCA719D9-2F79-4FE3-94FE-1DE85657BCAC}"/>
    <hyperlink ref="B754" r:id="rId753" display="http://mapale/sicor/correspondencia/login.php?tipo_doc=CORRESPONDENCIA_ENTRADA&amp;id=2142770" xr:uid="{B06BB457-DAE7-4EF3-B123-E125EBE07F52}"/>
    <hyperlink ref="B755" r:id="rId754" display="http://mapale/sicor/correspondencia/login.php?tipo_doc=CORRESPONDENCIA_ENTRADA&amp;id=2142788" xr:uid="{ED771739-8ADD-4FE6-868C-71316FA7DE80}"/>
    <hyperlink ref="B756" r:id="rId755" display="http://mapale/sicor/correspondencia/login.php?tipo_doc=CORRESPONDENCIA_ENTRADA&amp;id=2142813" xr:uid="{1D1FB01A-719F-49F1-8C32-457F5FACFF48}"/>
    <hyperlink ref="B757" r:id="rId756" display="http://mapale/sicor/correspondencia/login.php?tipo_doc=CORRESPONDENCIA_ENTRADA&amp;id=2142832" xr:uid="{1AFDDDFA-B90A-440C-8063-D52A27207542}"/>
    <hyperlink ref="B758" r:id="rId757" display="http://mapale/sicor/correspondencia/login.php?tipo_doc=CORRESPONDENCIA_ENTRADA&amp;id=2142853" xr:uid="{F8AF2F64-6342-48D3-9F0A-8766845D2F62}"/>
    <hyperlink ref="B759" r:id="rId758" display="http://mapale/sicor/correspondencia/login.php?tipo_doc=CORRESPONDENCIA_ENTRADA&amp;id=2142867" xr:uid="{88275AD2-4536-4D09-AFAB-2311B527E348}"/>
    <hyperlink ref="B760" r:id="rId759" display="http://mapale/sicor/correspondencia/login.php?tipo_doc=CORRESPONDENCIA_ENTRADA&amp;id=2142917" xr:uid="{D3732F31-4A72-43F8-BA86-A00BAEF800D0}"/>
    <hyperlink ref="B761" r:id="rId760" display="http://mapale/sicor/correspondencia/login.php?tipo_doc=CORRESPONDENCIA_ENTRADA&amp;id=2142927" xr:uid="{5B5DE9C7-ECCD-45FA-896B-8DEADD072FF4}"/>
    <hyperlink ref="B762" r:id="rId761" display="http://mapale/sicor/correspondencia/login.php?tipo_doc=CORRESPONDENCIA_ENTRADA&amp;id=2142932" xr:uid="{235180D5-2DDA-49B2-86CA-0F317CAD348D}"/>
    <hyperlink ref="B763" r:id="rId762" display="http://mapale/sicor/correspondencia/login.php?tipo_doc=CORRESPONDENCIA_ENTRADA&amp;id=2142941" xr:uid="{20F3B3A5-1F87-4B9F-8E18-7BA1C4DF00F2}"/>
    <hyperlink ref="B764" r:id="rId763" display="http://mapale/sicor/correspondencia/login.php?tipo_doc=CORRESPONDENCIA_ENTRADA&amp;id=2142947" xr:uid="{B8B597AD-CD3E-4EFD-B3EE-4DD145230541}"/>
    <hyperlink ref="B765" r:id="rId764" display="http://mapale/sicor/correspondencia/login.php?tipo_doc=CORRESPONDENCIA_ENTRADA&amp;id=2142968" xr:uid="{2A5AB340-A70E-4321-8E07-DC9C399D74FE}"/>
    <hyperlink ref="B766" r:id="rId765" display="http://mapale/sicor/correspondencia/login.php?tipo_doc=CORRESPONDENCIA_ENTRADA&amp;id=2142971" xr:uid="{C29F762E-FC01-41A2-A3C9-0BE1E85B247D}"/>
    <hyperlink ref="B767" r:id="rId766" display="http://mapale/sicor/correspondencia/login.php?tipo_doc=CORRESPONDENCIA_ENTRADA&amp;id=2142990" xr:uid="{95211251-DACB-4B4F-83C0-A44772456C2C}"/>
    <hyperlink ref="B768" r:id="rId767" display="http://mapale/sicor/correspondencia/login.php?tipo_doc=CORRESPONDENCIA_ENTRADA&amp;id=2142998" xr:uid="{83337066-8DA7-4C67-AD04-D64ECE4A5488}"/>
    <hyperlink ref="B769" r:id="rId768" display="http://mapale/sicor/correspondencia/login.php?tipo_doc=CORRESPONDENCIA_ENTRADA&amp;id=2143009" xr:uid="{4A2DF93B-71A4-405E-BB54-9845410FC0F1}"/>
    <hyperlink ref="B770" r:id="rId769" display="http://mapale/sicor/correspondencia/login.php?tipo_doc=CORRESPONDENCIA_ENTRADA&amp;id=2143071" xr:uid="{3B70B09B-A157-4557-A4A0-9289691BE6D6}"/>
    <hyperlink ref="B771" r:id="rId770" display="http://mapale/sicor/correspondencia/login.php?tipo_doc=CORRESPONDENCIA_ENTRADA&amp;id=2143090" xr:uid="{B8D3771A-6FB2-48B8-9350-3B0CA59F4B10}"/>
    <hyperlink ref="B772" r:id="rId771" display="http://mapale/sicor/correspondencia/login.php?tipo_doc=CORRESPONDENCIA_ENTRADA&amp;id=2143100" xr:uid="{7AB1C1A0-4845-427F-BE8B-3EEB86C4EF3A}"/>
    <hyperlink ref="B773" r:id="rId772" display="http://mapale/sicor/correspondencia/login.php?tipo_doc=CORRESPONDENCIA_ENTRADA&amp;id=2143107" xr:uid="{88B82EB0-396E-4452-9A74-90C8ABD8CD88}"/>
    <hyperlink ref="B774" r:id="rId773" display="http://mapale/sicor/correspondencia/login.php?tipo_doc=CORRESPONDENCIA_ENTRADA&amp;id=2143108" xr:uid="{0DB30C7F-35F0-4B35-8E2E-92B59B7613A3}"/>
    <hyperlink ref="B775" r:id="rId774" display="http://mapale/sicor/correspondencia/login.php?tipo_doc=CORRESPONDENCIA_ENTRADA&amp;id=2143113" xr:uid="{E2126B23-BD65-466A-8EB9-24A9F8D3AE3E}"/>
    <hyperlink ref="B776" r:id="rId775" display="http://mapale/sicor/correspondencia/login.php?tipo_doc=CORRESPONDENCIA_ENTRADA&amp;id=2143136" xr:uid="{4C51A999-DACD-442C-B579-28CE3B9A6AB0}"/>
    <hyperlink ref="B777" r:id="rId776" display="http://mapale/sicor/correspondencia/login.php?tipo_doc=CORRESPONDENCIA_ENTRADA&amp;id=2143139" xr:uid="{CB05C0EE-94DF-4E2A-8F5A-16F7F15DCDD1}"/>
    <hyperlink ref="B778" r:id="rId777" display="http://mapale/sicor/correspondencia/login.php?tipo_doc=CORRESPONDENCIA_ENTRADA&amp;id=2143149" xr:uid="{CD8EF0C7-D851-45B1-85D5-227E548A5D0C}"/>
    <hyperlink ref="B779" r:id="rId778" display="http://mapale/sicor/correspondencia/login.php?tipo_doc=CORRESPONDENCIA_ENTRADA&amp;id=2143168" xr:uid="{EF8F5FE1-2EE1-4458-8220-618FFC1FB020}"/>
    <hyperlink ref="B780" r:id="rId779" display="http://mapale/sicor/correspondencia/login.php?tipo_doc=CORRESPONDENCIA_ENTRADA&amp;id=2143177" xr:uid="{B9C94862-BA94-4293-94D8-E941EA731270}"/>
    <hyperlink ref="B781" r:id="rId780" display="http://mapale/sicor/correspondencia/login.php?tipo_doc=CORRESPONDENCIA_ENTRADA&amp;id=2143246" xr:uid="{991FC03A-AD62-422C-BBDC-CE08440A63CC}"/>
    <hyperlink ref="B782" r:id="rId781" display="http://mapale/sicor/correspondencia/login.php?tipo_doc=CORRESPONDENCIA_ENTRADA&amp;id=2143248" xr:uid="{1985DEBF-7D58-4CF0-BD6B-B1282A7D7BAA}"/>
    <hyperlink ref="B783" r:id="rId782" display="http://mapale/sicor/correspondencia/login.php?tipo_doc=CORRESPONDENCIA_ENTRADA&amp;id=2143258" xr:uid="{687523A6-5711-4DDD-8DD2-DBC12DC471D2}"/>
    <hyperlink ref="B784" r:id="rId783" display="http://mapale/sicor/correspondencia/login.php?tipo_doc=CORRESPONDENCIA_ENTRADA&amp;id=2143277" xr:uid="{C48AB07E-F684-4932-B415-95F8DB786405}"/>
    <hyperlink ref="B785" r:id="rId784" display="http://mapale/sicor/correspondencia/login.php?tipo_doc=CORRESPONDENCIA_ENTRADA&amp;id=2143282" xr:uid="{D8298212-6686-422D-ACA4-F7E57895570D}"/>
    <hyperlink ref="B786" r:id="rId785" display="http://mapale/sicor/correspondencia/login.php?tipo_doc=CORRESPONDENCIA_ENTRADA&amp;id=2143284" xr:uid="{AEA8BB64-5EC0-459B-B4F6-9260BB65F965}"/>
    <hyperlink ref="B787" r:id="rId786" display="http://mapale/sicor/correspondencia/login.php?tipo_doc=CORRESPONDENCIA_ENTRADA&amp;id=2143300" xr:uid="{AE54120F-03FC-401F-92C9-F17CD20B9A36}"/>
    <hyperlink ref="B788" r:id="rId787" display="http://mapale/sicor/correspondencia/login.php?tipo_doc=CORRESPONDENCIA_ENTRADA&amp;id=2143350" xr:uid="{B54C5AA2-7DF9-49D5-96CE-3A2EA4E8BAD3}"/>
    <hyperlink ref="B789" r:id="rId788" display="http://mapale/sicor/correspondencia/login.php?tipo_doc=CORRESPONDENCIA_ENTRADA&amp;id=2143369" xr:uid="{5F8AAE12-3BE9-4E9E-8A3C-AFCFD8BB6215}"/>
    <hyperlink ref="B790" r:id="rId789" display="http://mapale/sicor/correspondencia/login.php?tipo_doc=CORRESPONDENCIA_ENTRADA&amp;id=2143370" xr:uid="{346083FA-086A-4A35-A90D-E6C27D657C69}"/>
    <hyperlink ref="B791" r:id="rId790" display="http://mapale/sicor/correspondencia/login.php?tipo_doc=CORRESPONDENCIA_ENTRADA&amp;id=2143390" xr:uid="{A314E051-FCC2-488D-8209-333C762BB7C8}"/>
    <hyperlink ref="B792" r:id="rId791" display="http://mapale/sicor/correspondencia/login.php?tipo_doc=CORRESPONDENCIA_ENTRADA&amp;id=2143397" xr:uid="{A412DFF1-55D3-4CAC-BDB1-FA840784A6A7}"/>
    <hyperlink ref="B793" r:id="rId792" display="http://mapale/sicor/correspondencia/login.php?tipo_doc=CORRESPONDENCIA_ENTRADA&amp;id=2143403" xr:uid="{D374038D-0788-404F-8EC4-EEBCEDD8DCCD}"/>
    <hyperlink ref="B794" r:id="rId793" display="http://mapale/sicor/correspondencia/login.php?tipo_doc=CORRESPONDENCIA_ENTRADA&amp;id=2143408" xr:uid="{5578C244-C3B1-4D02-A1A3-F78DCB88EE2C}"/>
    <hyperlink ref="B795" r:id="rId794" display="http://mapale/sicor/correspondencia/login.php?tipo_doc=CORRESPONDENCIA_ENTRADA&amp;id=2143410" xr:uid="{3154C74C-1C0F-4D6A-9D08-0E4AD6EF284A}"/>
    <hyperlink ref="B796" r:id="rId795" display="http://mapale/sicor/correspondencia/login.php?tipo_doc=CORRESPONDENCIA_ENTRADA&amp;id=2143472" xr:uid="{301977C4-0C6C-455C-91EE-E8EBEB7E98A1}"/>
    <hyperlink ref="B797" r:id="rId796" display="http://mapale/sicor/correspondencia/login.php?tipo_doc=CORRESPONDENCIA_ENTRADA&amp;id=2143518" xr:uid="{E0939AA6-9B6A-4B69-88B1-50D506231FDD}"/>
    <hyperlink ref="B798" r:id="rId797" display="http://mapale/sicor/correspondencia/login.php?tipo_doc=CORRESPONDENCIA_ENTRADA&amp;id=2143549" xr:uid="{98B4F008-47F1-4D99-BA54-7775BAE26F98}"/>
    <hyperlink ref="B799" r:id="rId798" display="http://mapale/sicor/correspondencia/login.php?tipo_doc=CORRESPONDENCIA_ENTRADA&amp;id=2143556" xr:uid="{E5C54A36-51EE-4B27-AAE4-679112BBCE00}"/>
    <hyperlink ref="B800" r:id="rId799" display="http://mapale/sicor/correspondencia/login.php?tipo_doc=CORRESPONDENCIA_ENTRADA&amp;id=2143575" xr:uid="{848D66CA-73CC-4133-9089-B96BEF721F4F}"/>
    <hyperlink ref="B801" r:id="rId800" display="http://mapale/sicor/correspondencia/login.php?tipo_doc=CORRESPONDENCIA_ENTRADA&amp;id=2143582" xr:uid="{8836DD9F-2CCE-4106-AEDB-CD86BCEB3C33}"/>
    <hyperlink ref="B802" r:id="rId801" display="http://mapale/sicor/correspondencia/login.php?tipo_doc=CORRESPONDENCIA_ENTRADA&amp;id=2143591" xr:uid="{D81A64E7-84E1-4CBA-84EE-F03B523DA544}"/>
    <hyperlink ref="B803" r:id="rId802" display="http://mapale/sicor/correspondencia/login.php?tipo_doc=CORRESPONDENCIA_ENTRADA&amp;id=2143610" xr:uid="{72109A53-F82F-42FE-87A4-F84CD8FEF272}"/>
    <hyperlink ref="B804" r:id="rId803" display="http://mapale/sicor/correspondencia/login.php?tipo_doc=CORRESPONDENCIA_ENTRADA&amp;id=2143633" xr:uid="{9A907EAC-F2B4-4E63-B890-8417A4EB012E}"/>
    <hyperlink ref="B805" r:id="rId804" display="http://mapale/sicor/correspondencia/login.php?tipo_doc=CORRESPONDENCIA_ENTRADA&amp;id=2143637" xr:uid="{3DBFB580-51C2-4F9C-90C4-9080F28F931B}"/>
    <hyperlink ref="B806" r:id="rId805" display="http://mapale/sicor/correspondencia/login.php?tipo_doc=CORRESPONDENCIA_ENTRADA&amp;id=2143653" xr:uid="{C9A34C54-F415-4941-8DAF-DE1BB0DC6142}"/>
    <hyperlink ref="B807" r:id="rId806" display="http://mapale/sicor/correspondencia/login.php?tipo_doc=CORRESPONDENCIA_ENTRADA&amp;id=2143654" xr:uid="{DA8DA4FB-1FE9-4BF4-8BA4-15226A715977}"/>
    <hyperlink ref="B808" r:id="rId807" display="http://mapale/sicor/correspondencia/login.php?tipo_doc=CORRESPONDENCIA_ENTRADA&amp;id=2143657" xr:uid="{0EC09DC2-92C4-4E23-92B6-4EA616E7F8ED}"/>
    <hyperlink ref="B809" r:id="rId808" display="http://mapale/sicor/correspondencia/login.php?tipo_doc=CORRESPONDENCIA_ENTRADA&amp;id=2143660" xr:uid="{139E68EF-0C40-4556-A922-ED415FE5F968}"/>
    <hyperlink ref="B810" r:id="rId809" display="http://mapale/sicor/correspondencia/login.php?tipo_doc=CORRESPONDENCIA_ENTRADA&amp;id=2143669" xr:uid="{EFECD1B5-2CEB-4EA0-83E4-267CCCF2888D}"/>
    <hyperlink ref="B811" r:id="rId810" display="http://mapale/sicor/correspondencia/login.php?tipo_doc=CORRESPONDENCIA_ENTRADA&amp;id=2143680" xr:uid="{77D53ADD-7041-44E0-B0BC-249F1B0BF5EA}"/>
    <hyperlink ref="B812" r:id="rId811" display="http://mapale/sicor/correspondencia/login.php?tipo_doc=CORRESPONDENCIA_ENTRADA&amp;id=2143695" xr:uid="{E39D65F1-4103-47BB-AC81-F5ED15315C2F}"/>
    <hyperlink ref="B813" r:id="rId812" display="http://mapale/sicor/correspondencia/login.php?tipo_doc=CORRESPONDENCIA_ENTRADA&amp;id=2143697" xr:uid="{B3264ECE-50BC-4911-94A4-CF6F76642A89}"/>
    <hyperlink ref="B814" r:id="rId813" display="http://mapale/sicor/correspondencia/login.php?tipo_doc=CORRESPONDENCIA_ENTRADA&amp;id=2143711" xr:uid="{587424FD-A2D6-4E31-93F0-CA0DE0161F3E}"/>
    <hyperlink ref="B815" r:id="rId814" display="http://mapale/sicor/correspondencia/login.php?tipo_doc=CORRESPONDENCIA_ENTRADA&amp;id=2143721" xr:uid="{A7042018-45D2-4FB8-AECF-4DAF2069D81C}"/>
    <hyperlink ref="B816" r:id="rId815" display="http://mapale/sicor/correspondencia/login.php?tipo_doc=CORRESPONDENCIA_ENTRADA&amp;id=2143734" xr:uid="{2F48D1F0-2970-4BDB-81C2-C6B11EB6DA57}"/>
    <hyperlink ref="B817" r:id="rId816" display="http://mapale/sicor/correspondencia/login.php?tipo_doc=CORRESPONDENCIA_ENTRADA&amp;id=2143759" xr:uid="{1F1E8E8E-3346-4241-ABB1-AEB7749A227C}"/>
    <hyperlink ref="B818" r:id="rId817" display="http://mapale/sicor/correspondencia/login.php?tipo_doc=CORRESPONDENCIA_ENTRADA&amp;id=2143768" xr:uid="{4D52AF21-B016-4DAE-BAD5-BE1518A70C0A}"/>
    <hyperlink ref="B819" r:id="rId818" display="http://mapale/sicor/correspondencia/login.php?tipo_doc=CORRESPONDENCIA_ENTRADA&amp;id=2143799" xr:uid="{31A95706-496C-43BB-BE2D-3817992FE9CE}"/>
    <hyperlink ref="B820" r:id="rId819" display="http://mapale/sicor/correspondencia/login.php?tipo_doc=CORRESPONDENCIA_ENTRADA&amp;id=2143813" xr:uid="{1FB80591-7558-40BE-9F8F-1AC4AECA3FA4}"/>
    <hyperlink ref="B821" r:id="rId820" display="http://mapale/sicor/correspondencia/login.php?tipo_doc=CORRESPONDENCIA_ENTRADA&amp;id=2143818" xr:uid="{D09F6C4A-A724-446C-8253-2E41D7F518A0}"/>
    <hyperlink ref="B822" r:id="rId821" display="http://mapale/sicor/correspondencia/login.php?tipo_doc=CORRESPONDENCIA_ENTRADA&amp;id=2143824" xr:uid="{F5D55631-257B-4E13-A073-610BB7AF7061}"/>
    <hyperlink ref="B823" r:id="rId822" display="http://mapale/sicor/correspondencia/login.php?tipo_doc=CORRESPONDENCIA_ENTRADA&amp;id=2143827" xr:uid="{0D64513C-0424-4599-B75D-2323AE4846DA}"/>
    <hyperlink ref="B824" r:id="rId823" display="http://mapale/sicor/correspondencia/login.php?tipo_doc=CORRESPONDENCIA_ENTRADA&amp;id=2143830" xr:uid="{F9ABC9C9-F1CA-4B01-858D-24630721E68F}"/>
    <hyperlink ref="B825" r:id="rId824" display="http://mapale/sicor/correspondencia/login.php?tipo_doc=CORRESPONDENCIA_ENTRADA&amp;id=2143831" xr:uid="{B55F5564-1EF4-48B5-B9BA-E610F1444295}"/>
    <hyperlink ref="B826" r:id="rId825" display="http://mapale/sicor/correspondencia/login.php?tipo_doc=CORRESPONDENCIA_ENTRADA&amp;id=2143841" xr:uid="{4FD2790C-1E1C-42E2-8B0A-9335AFEEC754}"/>
    <hyperlink ref="B827" r:id="rId826" display="http://mapale/sicor/correspondencia/login.php?tipo_doc=CORRESPONDENCIA_ENTRADA&amp;id=2143850" xr:uid="{107774F3-835F-4430-8E2C-7B8454530662}"/>
    <hyperlink ref="B828" r:id="rId827" display="http://mapale/sicor/correspondencia/login.php?tipo_doc=CORRESPONDENCIA_ENTRADA&amp;id=2143874" xr:uid="{D4E6A47A-6176-4C64-B915-D39CC72BCFC9}"/>
    <hyperlink ref="B829" r:id="rId828" display="http://mapale/sicor/correspondencia/login.php?tipo_doc=CORRESPONDENCIA_ENTRADA&amp;id=2143886" xr:uid="{3FF6F81C-AF38-4B9B-B267-E3736A0638DE}"/>
    <hyperlink ref="B830" r:id="rId829" display="http://mapale/sicor/correspondencia/login.php?tipo_doc=CORRESPONDENCIA_ENTRADA&amp;id=2143924" xr:uid="{727E9978-617E-484F-ABD1-F0CCE9366CC4}"/>
    <hyperlink ref="B831" r:id="rId830" display="http://mapale/sicor/correspondencia/login.php?tipo_doc=CORRESPONDENCIA_ENTRADA&amp;id=2143936" xr:uid="{8654C6E0-3033-4870-824B-E3E592007243}"/>
    <hyperlink ref="B832" r:id="rId831" display="http://mapale/sicor/correspondencia/login.php?tipo_doc=CORRESPONDENCIA_ENTRADA&amp;id=2143956" xr:uid="{B51C4C07-A0F0-48CA-8973-7DADCB7D5707}"/>
    <hyperlink ref="B833" r:id="rId832" display="http://mapale/sicor/correspondencia/login.php?tipo_doc=CORRESPONDENCIA_ENTRADA&amp;id=2143982" xr:uid="{6A274DCC-9508-4029-84D4-702005DA98E5}"/>
    <hyperlink ref="B834" r:id="rId833" display="http://mapale/sicor/correspondencia/login.php?tipo_doc=CORRESPONDENCIA_ENTRADA&amp;id=2143983" xr:uid="{0F7545F7-8C80-4ABA-91EF-55AE3D6E2567}"/>
    <hyperlink ref="B835" r:id="rId834" display="http://mapale/sicor/correspondencia/login.php?tipo_doc=CORRESPONDENCIA_ENTRADA&amp;id=2144008" xr:uid="{28C42C62-781F-44D1-894E-8F49164BBEE9}"/>
    <hyperlink ref="B836" r:id="rId835" display="http://mapale/sicor/correspondencia/login.php?tipo_doc=CORRESPONDENCIA_ENTRADA&amp;id=2144019" xr:uid="{FEFB33FE-B605-4BF8-A509-4B166515A350}"/>
    <hyperlink ref="B837" r:id="rId836" display="http://mapale/sicor/correspondencia/login.php?tipo_doc=CORRESPONDENCIA_ENTRADA&amp;id=2144031" xr:uid="{760890FB-12C6-4D28-BD4C-90A96B8C3FEA}"/>
    <hyperlink ref="B838" r:id="rId837" display="http://mapale/sicor/correspondencia/login.php?tipo_doc=CORRESPONDENCIA_ENTRADA&amp;id=2144041" xr:uid="{3F32EEB9-056B-4FEA-8462-1BF79E39E473}"/>
    <hyperlink ref="B839" r:id="rId838" display="http://mapale/sicor/correspondencia/login.php?tipo_doc=CORRESPONDENCIA_ENTRADA&amp;id=2144065" xr:uid="{C673D043-0F59-42EE-827D-3B2743986815}"/>
    <hyperlink ref="B840" r:id="rId839" display="http://mapale/sicor/correspondencia/login.php?tipo_doc=CORRESPONDENCIA_ENTRADA&amp;id=2144068" xr:uid="{2FA19A05-AEA4-43E1-8B16-9267AA255185}"/>
    <hyperlink ref="B841" r:id="rId840" display="http://mapale/sicor/correspondencia/login.php?tipo_doc=CORRESPONDENCIA_ENTRADA&amp;id=2144096" xr:uid="{42D1FF27-942B-42C9-90F1-1E6DA9B64AE3}"/>
    <hyperlink ref="B842" r:id="rId841" display="http://mapale/sicor/correspondencia/login.php?tipo_doc=CORRESPONDENCIA_ENTRADA&amp;id=2144121" xr:uid="{7B91C11B-0F61-472A-8EB1-7A1F02BD3B99}"/>
    <hyperlink ref="B843" r:id="rId842" display="http://mapale/sicor/correspondencia/login.php?tipo_doc=CORRESPONDENCIA_ENTRADA&amp;id=2144130" xr:uid="{D22FC6AE-5CFD-43DE-9A1A-6A2106C36516}"/>
    <hyperlink ref="B844" r:id="rId843" display="http://mapale/sicor/correspondencia/login.php?tipo_doc=CORRESPONDENCIA_ENTRADA&amp;id=2144135" xr:uid="{499DA711-9B37-4861-B53E-58B1D18F58D8}"/>
    <hyperlink ref="B845" r:id="rId844" display="http://mapale/sicor/correspondencia/login.php?tipo_doc=CORRESPONDENCIA_ENTRADA&amp;id=2144142" xr:uid="{C7505D53-1F74-4808-A6FD-542E7605680F}"/>
    <hyperlink ref="B846" r:id="rId845" display="http://mapale/sicor/correspondencia/login.php?tipo_doc=CORRESPONDENCIA_ENTRADA&amp;id=2144144" xr:uid="{1857EE2A-6C6F-4152-9CF0-5DD4885A0DB3}"/>
    <hyperlink ref="B847" r:id="rId846" display="http://mapale/sicor/correspondencia/login.php?tipo_doc=CORRESPONDENCIA_ENTRADA&amp;id=2144148" xr:uid="{801EB7EE-6BF9-45AC-9C87-E55C0BE84B22}"/>
    <hyperlink ref="B848" r:id="rId847" display="http://mapale/sicor/correspondencia/login.php?tipo_doc=CORRESPONDENCIA_ENTRADA&amp;id=2144150" xr:uid="{01773098-A937-4CE9-9626-67761B36223F}"/>
    <hyperlink ref="B849" r:id="rId848" display="http://mapale/sicor/correspondencia/login.php?tipo_doc=CORRESPONDENCIA_ENTRADA&amp;id=2144152" xr:uid="{7C790622-5024-4DCA-BEE8-B641663F85C5}"/>
    <hyperlink ref="B850" r:id="rId849" display="http://mapale/sicor/correspondencia/login.php?tipo_doc=CORRESPONDENCIA_ENTRADA&amp;id=2144157" xr:uid="{27CE7670-4EF6-442A-B6D8-F4BEABBB0E74}"/>
    <hyperlink ref="B851" r:id="rId850" display="http://mapale/sicor/correspondencia/login.php?tipo_doc=CORRESPONDENCIA_ENTRADA&amp;id=2144166" xr:uid="{74269B2C-66E8-480D-9A9E-FBDEAB5A3944}"/>
    <hyperlink ref="B852" r:id="rId851" display="http://mapale/sicor/correspondencia/login.php?tipo_doc=CORRESPONDENCIA_ENTRADA&amp;id=2144169" xr:uid="{1FCB1FDC-A60D-46DC-A410-59E8D942DB8B}"/>
    <hyperlink ref="B853" r:id="rId852" display="http://mapale/sicor/correspondencia/login.php?tipo_doc=CORRESPONDENCIA_ENTRADA&amp;id=2144205" xr:uid="{1BDBA9E3-5014-4640-A406-183C94FCC931}"/>
    <hyperlink ref="B854" r:id="rId853" display="http://mapale/sicor/correspondencia/login.php?tipo_doc=CORRESPONDENCIA_ENTRADA&amp;id=2144210" xr:uid="{20EDE43D-A058-4B80-9742-9162FED7555D}"/>
    <hyperlink ref="B855" r:id="rId854" display="http://mapale/sicor/correspondencia/login.php?tipo_doc=CORRESPONDENCIA_ENTRADA&amp;id=2144244" xr:uid="{D7026FD7-9A65-4BAE-A148-6E32825D4A49}"/>
    <hyperlink ref="B856" r:id="rId855" display="http://mapale/sicor/correspondencia/login.php?tipo_doc=CORRESPONDENCIA_ENTRADA&amp;id=2144245" xr:uid="{E005AED1-B383-4E61-B994-CA1A1500C32E}"/>
    <hyperlink ref="B857" r:id="rId856" display="http://mapale/sicor/correspondencia/login.php?tipo_doc=CORRESPONDENCIA_ENTRADA&amp;id=2144251" xr:uid="{6164F072-93B7-46E9-86F5-E6B8C07F6DF9}"/>
    <hyperlink ref="B858" r:id="rId857" display="http://mapale/sicor/correspondencia/login.php?tipo_doc=CORRESPONDENCIA_ENTRADA&amp;id=2144253" xr:uid="{60C9ECBD-6112-4695-9813-F83575B00E23}"/>
    <hyperlink ref="B859" r:id="rId858" display="http://mapale/sicor/correspondencia/login.php?tipo_doc=CORRESPONDENCIA_ENTRADA&amp;id=2144256" xr:uid="{B2C5038C-9F0C-4033-96FA-D6C86DB4A432}"/>
    <hyperlink ref="B860" r:id="rId859" display="http://mapale/sicor/correspondencia/login.php?tipo_doc=CORRESPONDENCIA_ENTRADA&amp;id=2144269" xr:uid="{F3F8D6A3-01B8-4054-8969-0286999CCF0B}"/>
    <hyperlink ref="B861" r:id="rId860" display="http://mapale/sicor/correspondencia/login.php?tipo_doc=CORRESPONDENCIA_ENTRADA&amp;id=2144279" xr:uid="{4F151AA7-ED4C-4035-B9F5-DBD9B40C15A5}"/>
    <hyperlink ref="B862" r:id="rId861" display="http://mapale/sicor/correspondencia/login.php?tipo_doc=CORRESPONDENCIA_ENTRADA&amp;id=2144290" xr:uid="{B0DECF31-6A67-4204-B26B-EB344C68E40D}"/>
    <hyperlink ref="B863" r:id="rId862" display="http://mapale/sicor/correspondencia/login.php?tipo_doc=CORRESPONDENCIA_ENTRADA&amp;id=2144298" xr:uid="{2D1688A2-ABDF-489F-9875-BE19F634D686}"/>
    <hyperlink ref="B864" r:id="rId863" display="http://mapale/sicor/correspondencia/login.php?tipo_doc=CORRESPONDENCIA_ENTRADA&amp;id=2144314" xr:uid="{B74B5134-61CB-49FE-BF3C-AF25F86DF1B2}"/>
    <hyperlink ref="B865" r:id="rId864" display="http://mapale/sicor/correspondencia/login.php?tipo_doc=CORRESPONDENCIA_ENTRADA&amp;id=2144323" xr:uid="{DB8756C5-CB79-4C59-AE23-78DE7034A5B0}"/>
    <hyperlink ref="B866" r:id="rId865" display="http://mapale/sicor/correspondencia/login.php?tipo_doc=CORRESPONDENCIA_ENTRADA&amp;id=2144368" xr:uid="{BF661720-1DC0-4C1B-B75F-AFF854FD2CBC}"/>
    <hyperlink ref="B867" r:id="rId866" display="http://mapale/sicor/correspondencia/login.php?tipo_doc=CORRESPONDENCIA_ENTRADA&amp;id=2144381" xr:uid="{28DD96F3-C8DF-4D1D-B0FD-3D64777EE38D}"/>
    <hyperlink ref="B868" r:id="rId867" display="http://mapale/sicor/correspondencia/login.php?tipo_doc=CORRESPONDENCIA_ENTRADA&amp;id=2144390" xr:uid="{B7199EE9-50DE-44A9-A432-3D5B581F46D0}"/>
    <hyperlink ref="B869" r:id="rId868" display="http://mapale/sicor/correspondencia/login.php?tipo_doc=CORRESPONDENCIA_ENTRADA&amp;id=2144429" xr:uid="{65371D6B-F1F8-4EAF-80DB-7CA5B29F0889}"/>
    <hyperlink ref="B870" r:id="rId869" display="http://mapale/sicor/correspondencia/login.php?tipo_doc=CORRESPONDENCIA_ENTRADA&amp;id=2144442" xr:uid="{53A0337B-8F96-4AF5-AE16-F49FB8B76CAF}"/>
    <hyperlink ref="B871" r:id="rId870" display="http://mapale/sicor/correspondencia/login.php?tipo_doc=CORRESPONDENCIA_ENTRADA&amp;id=2144457" xr:uid="{CF0B41AE-925F-4D1F-BA45-51AC9821F766}"/>
    <hyperlink ref="B872" r:id="rId871" display="http://mapale/sicor/correspondencia/login.php?tipo_doc=CORRESPONDENCIA_ENTRADA&amp;id=2144496" xr:uid="{29F2C9B6-96E1-4DE0-8A7E-E403E19D3F48}"/>
    <hyperlink ref="B873" r:id="rId872" display="http://mapale/sicor/correspondencia/login.php?tipo_doc=CORRESPONDENCIA_ENTRADA&amp;id=2144498" xr:uid="{92583775-3F60-450D-8A0A-8006D34E11DD}"/>
    <hyperlink ref="B874" r:id="rId873" display="http://mapale/sicor/correspondencia/login.php?tipo_doc=CORRESPONDENCIA_ENTRADA&amp;id=2144523" xr:uid="{D350655F-EBE8-439E-A72B-2D011758762A}"/>
    <hyperlink ref="B875" r:id="rId874" display="http://mapale/sicor/correspondencia/login.php?tipo_doc=CORRESPONDENCIA_ENTRADA&amp;id=2144543" xr:uid="{7CDEC878-54A8-4676-B7CB-E1A0D5E355D1}"/>
    <hyperlink ref="B876" r:id="rId875" display="http://mapale/sicor/correspondencia/login.php?tipo_doc=CORRESPONDENCIA_ENTRADA&amp;id=2144563" xr:uid="{F2DC1C31-74D6-4AC1-AC8D-4594CEA47DBF}"/>
    <hyperlink ref="B877" r:id="rId876" display="http://mapale/sicor/correspondencia/login.php?tipo_doc=CORRESPONDENCIA_ENTRADA&amp;id=2144564" xr:uid="{F1395CE1-ADB7-4832-9425-248A1D4CCE6E}"/>
    <hyperlink ref="B878" r:id="rId877" display="http://mapale/sicor/correspondencia/login.php?tipo_doc=CORRESPONDENCIA_ENTRADA&amp;id=2144565" xr:uid="{89D59637-77E6-4C32-B77D-BE91EDB5C353}"/>
    <hyperlink ref="B879" r:id="rId878" display="http://mapale/sicor/correspondencia/login.php?tipo_doc=CORRESPONDENCIA_ENTRADA&amp;id=2144581" xr:uid="{92EE068C-2133-47A6-B63C-C96F8BB015F4}"/>
    <hyperlink ref="B880" r:id="rId879" display="http://mapale/sicor/correspondencia/login.php?tipo_doc=CORRESPONDENCIA_ENTRADA&amp;id=2144587" xr:uid="{CCCFFFB0-610A-4D11-8724-17A30B199BBC}"/>
    <hyperlink ref="B881" r:id="rId880" display="http://mapale/sicor/correspondencia/login.php?tipo_doc=CORRESPONDENCIA_ENTRADA&amp;id=2144613" xr:uid="{11C52A5E-4A48-4095-82A9-B89E61EEDFC7}"/>
    <hyperlink ref="B882" r:id="rId881" display="http://mapale/sicor/correspondencia/login.php?tipo_doc=CORRESPONDENCIA_ENTRADA&amp;id=2144637" xr:uid="{012E179F-8293-4B77-9404-BAD624F11EC4}"/>
    <hyperlink ref="B883" r:id="rId882" display="http://mapale/sicor/correspondencia/login.php?tipo_doc=CORRESPONDENCIA_ENTRADA&amp;id=2144639" xr:uid="{B8206A70-B766-4F60-9FE0-A0215EFF6751}"/>
    <hyperlink ref="B884" r:id="rId883" display="http://mapale/sicor/correspondencia/login.php?tipo_doc=CORRESPONDENCIA_ENTRADA&amp;id=2144654" xr:uid="{213910E4-3AEC-4D04-86F9-563ABE4DC348}"/>
    <hyperlink ref="B885" r:id="rId884" display="http://mapale/sicor/correspondencia/login.php?tipo_doc=CORRESPONDENCIA_ENTRADA&amp;id=2144661" xr:uid="{D9BC0457-65F0-4459-998F-8861435CBF75}"/>
    <hyperlink ref="B886" r:id="rId885" display="http://mapale/sicor/correspondencia/login.php?tipo_doc=CORRESPONDENCIA_ENTRADA&amp;id=2144663" xr:uid="{20518D35-0CF6-4B58-B0E5-584E091358AA}"/>
    <hyperlink ref="B887" r:id="rId886" display="http://mapale/sicor/correspondencia/login.php?tipo_doc=CORRESPONDENCIA_ENTRADA&amp;id=2144666" xr:uid="{7925F96C-33D4-4EB0-A4CC-560A49BD7863}"/>
    <hyperlink ref="B888" r:id="rId887" display="http://mapale/sicor/correspondencia/login.php?tipo_doc=CORRESPONDENCIA_ENTRADA&amp;id=2144672" xr:uid="{6C39BFAE-73E6-4701-98D5-56EEC4B9B824}"/>
    <hyperlink ref="B889" r:id="rId888" display="http://mapale/sicor/correspondencia/login.php?tipo_doc=CORRESPONDENCIA_ENTRADA&amp;id=2144676" xr:uid="{EE1913D7-0CEC-4DBA-8846-408AD75D2EA0}"/>
    <hyperlink ref="B890" r:id="rId889" display="http://mapale/sicor/correspondencia/login.php?tipo_doc=CORRESPONDENCIA_ENTRADA&amp;id=2144710" xr:uid="{912248AB-EFBA-4FCA-9BF8-7B5010FE9A74}"/>
    <hyperlink ref="B891" r:id="rId890" display="http://mapale/sicor/correspondencia/login.php?tipo_doc=CORRESPONDENCIA_ENTRADA&amp;id=2144719" xr:uid="{EEBD3557-A621-4829-BD47-ECEEEC6B98CE}"/>
    <hyperlink ref="B892" r:id="rId891" display="http://mapale/sicor/correspondencia/login.php?tipo_doc=CORRESPONDENCIA_ENTRADA&amp;id=2144724" xr:uid="{34C9D180-2943-40BB-B7D9-9EA6B350FF5D}"/>
    <hyperlink ref="B893" r:id="rId892" display="http://mapale/sicor/correspondencia/login.php?tipo_doc=CORRESPONDENCIA_ENTRADA&amp;id=2144746" xr:uid="{C571FE5B-E052-4412-BB7F-72DB1371277B}"/>
    <hyperlink ref="B894" r:id="rId893" display="http://mapale/sicor/correspondencia/login.php?tipo_doc=CORRESPONDENCIA_ENTRADA&amp;id=2144751" xr:uid="{624E0CFA-7B80-459E-90FF-1AD041F232A6}"/>
    <hyperlink ref="B895" r:id="rId894" display="http://mapale/sicor/correspondencia/login.php?tipo_doc=CORRESPONDENCIA_ENTRADA&amp;id=2144754" xr:uid="{4CD101F3-6FF9-4743-AFF0-D038F18A5E5F}"/>
    <hyperlink ref="B896" r:id="rId895" display="http://mapale/sicor/correspondencia/login.php?tipo_doc=CORRESPONDENCIA_ENTRADA&amp;id=2144755" xr:uid="{ADD563B6-8431-468C-B984-281C1F1A872F}"/>
    <hyperlink ref="B897" r:id="rId896" display="http://mapale/sicor/correspondencia/login.php?tipo_doc=CORRESPONDENCIA_ENTRADA&amp;id=2144762" xr:uid="{E8635ED5-2F45-4C4F-8533-EEB6F695183B}"/>
    <hyperlink ref="B898" r:id="rId897" display="http://mapale/sicor/correspondencia/login.php?tipo_doc=CORRESPONDENCIA_ENTRADA&amp;id=2144787" xr:uid="{8AC98B48-BE5C-448F-A819-8891E0F4C6B2}"/>
    <hyperlink ref="B899" r:id="rId898" display="http://mapale/sicor/correspondencia/login.php?tipo_doc=CORRESPONDENCIA_ENTRADA&amp;id=2144813" xr:uid="{307DB211-AF9D-44DA-8AA7-B6C827ED2DD9}"/>
    <hyperlink ref="B900" r:id="rId899" display="http://mapale/sicor/correspondencia/login.php?tipo_doc=CORRESPONDENCIA_ENTRADA&amp;id=2144818" xr:uid="{5D97D406-69B2-437C-A233-D87ACE7822C0}"/>
    <hyperlink ref="B901" r:id="rId900" display="http://mapale/sicor/correspondencia/login.php?tipo_doc=CORRESPONDENCIA_ENTRADA&amp;id=2144832" xr:uid="{77B6499E-E048-4009-A206-47D1A140E82A}"/>
    <hyperlink ref="B902" r:id="rId901" display="http://mapale/sicor/correspondencia/login.php?tipo_doc=CORRESPONDENCIA_ENTRADA&amp;id=2144857" xr:uid="{9D990C3E-D39B-445E-9C4E-7C62EE3D5084}"/>
    <hyperlink ref="B903" r:id="rId902" display="http://mapale/sicor/correspondencia/login.php?tipo_doc=CORRESPONDENCIA_ENTRADA&amp;id=2144860" xr:uid="{143ECBD2-B317-47E7-896A-2B14D792889D}"/>
    <hyperlink ref="B904" r:id="rId903" display="http://mapale/sicor/correspondencia/login.php?tipo_doc=CORRESPONDENCIA_ENTRADA&amp;id=2144866" xr:uid="{1332C737-1442-4510-9760-61BC06B4EACD}"/>
    <hyperlink ref="B905" r:id="rId904" display="http://mapale/sicor/correspondencia/login.php?tipo_doc=CORRESPONDENCIA_ENTRADA&amp;id=2144879" xr:uid="{1DDF9931-08D4-4F99-BB25-92972862D7AB}"/>
    <hyperlink ref="B906" r:id="rId905" display="http://mapale/sicor/correspondencia/login.php?tipo_doc=CORRESPONDENCIA_ENTRADA&amp;id=2144889" xr:uid="{19A81C9E-8D19-4F67-A480-33E8FEB31009}"/>
    <hyperlink ref="B907" r:id="rId906" display="http://mapale/sicor/correspondencia/login.php?tipo_doc=CORRESPONDENCIA_ENTRADA&amp;id=2144896" xr:uid="{7F4A78EF-CCD8-4887-B87A-A91FEE6974EF}"/>
    <hyperlink ref="B908" r:id="rId907" display="http://mapale/sicor/correspondencia/login.php?tipo_doc=CORRESPONDENCIA_ENTRADA&amp;id=2144903" xr:uid="{D6EEC249-3B2B-4F43-96BC-BE873EB71AE8}"/>
    <hyperlink ref="B909" r:id="rId908" display="http://mapale/sicor/correspondencia/login.php?tipo_doc=CORRESPONDENCIA_ENTRADA&amp;id=2144907" xr:uid="{F037D48C-5A18-4279-B753-E9C2E1DEC66C}"/>
    <hyperlink ref="B910" r:id="rId909" display="http://mapale/sicor/correspondencia/login.php?tipo_doc=CORRESPONDENCIA_ENTRADA&amp;id=2144909" xr:uid="{A1ECB212-3AE2-485F-B603-F13D182345BE}"/>
    <hyperlink ref="B911" r:id="rId910" display="http://mapale/sicor/correspondencia/login.php?tipo_doc=CORRESPONDENCIA_ENTRADA&amp;id=2144945" xr:uid="{C8934746-FB97-41F4-9228-1029B439496F}"/>
    <hyperlink ref="B912" r:id="rId911" display="http://mapale/sicor/correspondencia/login.php?tipo_doc=CORRESPONDENCIA_ENTRADA&amp;id=2144952" xr:uid="{426EDB78-25FF-4A48-8A86-98402306B902}"/>
    <hyperlink ref="B913" r:id="rId912" display="http://mapale/sicor/correspondencia/login.php?tipo_doc=CORRESPONDENCIA_ENTRADA&amp;id=2144953" xr:uid="{C7F92269-9873-49AA-A1C8-13A7C363464C}"/>
    <hyperlink ref="B914" r:id="rId913" display="http://mapale/sicor/correspondencia/login.php?tipo_doc=CORRESPONDENCIA_ENTRADA&amp;id=2144958" xr:uid="{8AE87D7F-72A3-40ED-909B-B8CE99233A27}"/>
    <hyperlink ref="B915" r:id="rId914" display="http://mapale/sicor/correspondencia/login.php?tipo_doc=CORRESPONDENCIA_ENTRADA&amp;id=2144961" xr:uid="{6703C263-A5C6-44AA-8741-B6013353538A}"/>
    <hyperlink ref="B916" r:id="rId915" display="http://mapale/sicor/correspondencia/login.php?tipo_doc=CORRESPONDENCIA_ENTRADA&amp;id=2144968" xr:uid="{8B71B38D-A6B6-4014-8B26-E55AC9567A10}"/>
    <hyperlink ref="B917" r:id="rId916" display="http://mapale/sicor/correspondencia/login.php?tipo_doc=CORRESPONDENCIA_ENTRADA&amp;id=2144987" xr:uid="{2BF3FF33-CDE7-4AA6-BFF8-EBEA30BFBFDD}"/>
    <hyperlink ref="B918" r:id="rId917" display="http://mapale/sicor/correspondencia/login.php?tipo_doc=CORRESPONDENCIA_ENTRADA&amp;id=2145006" xr:uid="{D799B07A-0FCD-42A6-BB3C-270DB0840E76}"/>
    <hyperlink ref="B919" r:id="rId918" display="http://mapale/sicor/correspondencia/login.php?tipo_doc=CORRESPONDENCIA_ENTRADA&amp;id=2145014" xr:uid="{A2486402-70A1-49D3-AE7A-A2BBBE162BD7}"/>
    <hyperlink ref="B920" r:id="rId919" display="http://mapale/sicor/correspondencia/login.php?tipo_doc=CORRESPONDENCIA_ENTRADA&amp;id=2145015" xr:uid="{0274DCBA-44A6-4614-93A3-97DD0B276F7E}"/>
    <hyperlink ref="B921" r:id="rId920" display="http://mapale/sicor/correspondencia/login.php?tipo_doc=CORRESPONDENCIA_ENTRADA&amp;id=2145016" xr:uid="{ADFB30ED-0CC8-4ABA-9947-1EBC5F1D54B0}"/>
    <hyperlink ref="B922" r:id="rId921" display="http://mapale/sicor/correspondencia/login.php?tipo_doc=CORRESPONDENCIA_ENTRADA&amp;id=2145071" xr:uid="{99F7CB7D-4370-4F2E-BD15-B291519361AE}"/>
    <hyperlink ref="B923" r:id="rId922" display="http://mapale/sicor/correspondencia/login.php?tipo_doc=CORRESPONDENCIA_ENTRADA&amp;id=2145073" xr:uid="{1F3B1765-DAA4-4B56-A2F4-FB13CEBE3F20}"/>
    <hyperlink ref="B924" r:id="rId923" display="http://mapale/sicor/correspondencia/login.php?tipo_doc=CORRESPONDENCIA_ENTRADA&amp;id=2145099" xr:uid="{BD49BF5F-6342-4C9A-8234-E1BC2647EDB0}"/>
    <hyperlink ref="B925" r:id="rId924" display="http://mapale/sicor/correspondencia/login.php?tipo_doc=CORRESPONDENCIA_ENTRADA&amp;id=2145107" xr:uid="{8B1441D6-212F-47FD-96B8-ED6B94F8036D}"/>
    <hyperlink ref="B926" r:id="rId925" display="http://mapale/sicor/correspondencia/login.php?tipo_doc=CORRESPONDENCIA_ENTRADA&amp;id=2145120" xr:uid="{5223BDEE-1EFA-48B3-8E98-C40812BB25B3}"/>
    <hyperlink ref="B927" r:id="rId926" display="http://mapale/sicor/correspondencia/login.php?tipo_doc=CORRESPONDENCIA_ENTRADA&amp;id=2145127" xr:uid="{AC7329F7-EDA3-442A-B7FE-6CB7AF78082B}"/>
    <hyperlink ref="B928" r:id="rId927" display="http://mapale/sicor/correspondencia/login.php?tipo_doc=CORRESPONDENCIA_ENTRADA&amp;id=2145133" xr:uid="{9E50240F-2249-41E9-BEE4-640E94756933}"/>
    <hyperlink ref="B929" r:id="rId928" display="http://mapale/sicor/correspondencia/login.php?tipo_doc=CORRESPONDENCIA_ENTRADA&amp;id=2145135" xr:uid="{D6D02AB6-FA59-44FA-BC64-5EE0A6E70B50}"/>
    <hyperlink ref="B930" r:id="rId929" display="http://mapale/sicor/correspondencia/login.php?tipo_doc=CORRESPONDENCIA_ENTRADA&amp;id=2145140" xr:uid="{52B25398-962E-4130-BF80-4E9154DE103D}"/>
    <hyperlink ref="B931" r:id="rId930" display="http://mapale/sicor/correspondencia/login.php?tipo_doc=CORRESPONDENCIA_ENTRADA&amp;id=2145145" xr:uid="{864B14DC-AA63-432B-AB8A-C59BCA95546C}"/>
    <hyperlink ref="B932" r:id="rId931" display="http://mapale/sicor/correspondencia/login.php?tipo_doc=CORRESPONDENCIA_ENTRADA&amp;id=2145154" xr:uid="{C14C7392-420A-465C-8A73-728AEE6E41EB}"/>
    <hyperlink ref="B933" r:id="rId932" display="http://mapale/sicor/correspondencia/login.php?tipo_doc=CORRESPONDENCIA_ENTRADA&amp;id=2145164" xr:uid="{4F58AF20-2511-4D55-ABC9-2E9A40FB6C79}"/>
    <hyperlink ref="B934" r:id="rId933" display="http://mapale/sicor/correspondencia/login.php?tipo_doc=CORRESPONDENCIA_ENTRADA&amp;id=2145167" xr:uid="{9AF3B889-39C0-4F79-BBEB-7D0B1E1C0692}"/>
    <hyperlink ref="B935" r:id="rId934" display="http://mapale/sicor/correspondencia/login.php?tipo_doc=CORRESPONDENCIA_ENTRADA&amp;id=2145176" xr:uid="{E8B054EE-9290-4E4E-A60D-468AB34E0557}"/>
    <hyperlink ref="B936" r:id="rId935" display="http://mapale/sicor/correspondencia/login.php?tipo_doc=CORRESPONDENCIA_ENTRADA&amp;id=2145212" xr:uid="{F0D8E7F5-63CD-4773-8DEE-2F09D700E444}"/>
    <hyperlink ref="B937" r:id="rId936" display="http://mapale/sicor/correspondencia/login.php?tipo_doc=CORRESPONDENCIA_ENTRADA&amp;id=2145222" xr:uid="{BF2C57C9-D786-4299-A7AD-56A702111297}"/>
    <hyperlink ref="B938" r:id="rId937" display="http://mapale/sicor/correspondencia/login.php?tipo_doc=CORRESPONDENCIA_ENTRADA&amp;id=2145230" xr:uid="{3564BEF4-7036-4D73-A2A3-A3FC754D08A4}"/>
    <hyperlink ref="B939" r:id="rId938" display="http://mapale/sicor/correspondencia/login.php?tipo_doc=CORRESPONDENCIA_ENTRADA&amp;id=2145249" xr:uid="{2E63CE99-7727-481D-AAE1-6638A29E638A}"/>
    <hyperlink ref="B940" r:id="rId939" display="http://mapale/sicor/correspondencia/login.php?tipo_doc=CORRESPONDENCIA_ENTRADA&amp;id=2145254" xr:uid="{017497F2-A447-4E9E-9A4D-A19820F90807}"/>
    <hyperlink ref="B941" r:id="rId940" display="http://mapale/sicor/correspondencia/login.php?tipo_doc=CORRESPONDENCIA_ENTRADA&amp;id=2145256" xr:uid="{ABB36C59-67AE-41CB-B929-09A17344BCB4}"/>
    <hyperlink ref="B942" r:id="rId941" display="http://mapale/sicor/correspondencia/login.php?tipo_doc=CORRESPONDENCIA_ENTRADA&amp;id=2145274" xr:uid="{EDC85D50-22A7-4492-8C12-DF46468EA75F}"/>
    <hyperlink ref="B943" r:id="rId942" display="http://mapale/sicor/correspondencia/login.php?tipo_doc=CORRESPONDENCIA_ENTRADA&amp;id=2145292" xr:uid="{DBA8BA62-2A71-4123-B7D5-2F6EA58E15E3}"/>
    <hyperlink ref="B944" r:id="rId943" display="http://mapale/sicor/correspondencia/login.php?tipo_doc=CORRESPONDENCIA_ENTRADA&amp;id=2145302" xr:uid="{E24D26F2-C13C-4F0D-AEA8-AD323976CA21}"/>
    <hyperlink ref="B945" r:id="rId944" display="http://mapale/sicor/correspondencia/login.php?tipo_doc=CORRESPONDENCIA_ENTRADA&amp;id=2145316" xr:uid="{76E270EB-C8FC-4AC8-A46A-45684A76C14F}"/>
    <hyperlink ref="B946" r:id="rId945" display="http://mapale/sicor/correspondencia/login.php?tipo_doc=CORRESPONDENCIA_ENTRADA&amp;id=2145345" xr:uid="{682C7318-ABBF-47EA-B49A-FE95C6618DB6}"/>
    <hyperlink ref="B947" r:id="rId946" display="http://mapale/sicor/correspondencia/login.php?tipo_doc=CORRESPONDENCIA_ENTRADA&amp;id=2145348" xr:uid="{7FB4431E-BA92-4C06-BC75-6B7CD8B9A698}"/>
    <hyperlink ref="B948" r:id="rId947" display="http://mapale/sicor/correspondencia/login.php?tipo_doc=CORRESPONDENCIA_ENTRADA&amp;id=2145369" xr:uid="{0708C104-81AB-4B96-BC8A-6C16D9703FE3}"/>
    <hyperlink ref="B949" r:id="rId948" display="http://mapale/sicor/correspondencia/login.php?tipo_doc=CORRESPONDENCIA_ENTRADA&amp;id=2145396" xr:uid="{33DB2810-7E1F-4B3A-A985-B4AF80AF3274}"/>
    <hyperlink ref="B950" r:id="rId949" display="http://mapale/sicor/correspondencia/login.php?tipo_doc=CORRESPONDENCIA_ENTRADA&amp;id=2145401" xr:uid="{455C03A6-1361-40F1-AAF3-2FB7533695C1}"/>
    <hyperlink ref="B951" r:id="rId950" display="http://mapale/sicor/correspondencia/login.php?tipo_doc=CORRESPONDENCIA_ENTRADA&amp;id=2145404" xr:uid="{ADBAB6AA-BA41-4BCC-857C-F116E8DD7BB1}"/>
    <hyperlink ref="B952" r:id="rId951" display="http://mapale/sicor/correspondencia/login.php?tipo_doc=CORRESPONDENCIA_ENTRADA&amp;id=2145411" xr:uid="{34F83289-5763-40E8-836A-C9B58A62721B}"/>
    <hyperlink ref="B953" r:id="rId952" display="http://mapale/sicor/correspondencia/login.php?tipo_doc=CORRESPONDENCIA_ENTRADA&amp;id=2145413" xr:uid="{ACBBBB6F-70D5-4515-A538-4E4C10618CC7}"/>
    <hyperlink ref="B954" r:id="rId953" display="http://mapale/sicor/correspondencia/login.php?tipo_doc=CORRESPONDENCIA_ENTRADA&amp;id=2145427" xr:uid="{9AC3A3AA-66DF-4F76-9E40-0F0473D24E53}"/>
    <hyperlink ref="B955" r:id="rId954" display="http://mapale/sicor/correspondencia/login.php?tipo_doc=CORRESPONDENCIA_ENTRADA&amp;id=2145444" xr:uid="{D0BB33CF-857A-4485-8AE3-FCDB38BDFC51}"/>
    <hyperlink ref="B956" r:id="rId955" display="http://mapale/sicor/correspondencia/login.php?tipo_doc=CORRESPONDENCIA_ENTRADA&amp;id=2145461" xr:uid="{EDD7022E-B382-4DDC-9252-B2E94D1895FC}"/>
    <hyperlink ref="B957" r:id="rId956" display="http://mapale/sicor/correspondencia/login.php?tipo_doc=CORRESPONDENCIA_ENTRADA&amp;id=2145483" xr:uid="{03E5222A-7A5D-43FD-AE7C-BFEA684744A5}"/>
    <hyperlink ref="B958" r:id="rId957" display="http://mapale/sicor/correspondencia/login.php?tipo_doc=CORRESPONDENCIA_ENTRADA&amp;id=2145489" xr:uid="{2E1EEB87-440C-406E-8160-41F0275E0BD2}"/>
    <hyperlink ref="B959" r:id="rId958" display="http://mapale/sicor/correspondencia/login.php?tipo_doc=CORRESPONDENCIA_ENTRADA&amp;id=2145537" xr:uid="{7F7F0113-E206-4A68-BA9B-3DDD055A3A51}"/>
    <hyperlink ref="B960" r:id="rId959" display="http://mapale/sicor/correspondencia/login.php?tipo_doc=CORRESPONDENCIA_ENTRADA&amp;id=2145548" xr:uid="{35F40302-30A7-4FAE-B938-973209A8F168}"/>
    <hyperlink ref="B961" r:id="rId960" display="http://mapale/sicor/correspondencia/login.php?tipo_doc=CORRESPONDENCIA_ENTRADA&amp;id=2145567" xr:uid="{A510CF56-9907-49CA-B922-91F51AAEFB83}"/>
    <hyperlink ref="B962" r:id="rId961" display="http://mapale/sicor/correspondencia/login.php?tipo_doc=CORRESPONDENCIA_ENTRADA&amp;id=2145569" xr:uid="{F686B117-028F-4114-BEDC-7D8F57F20CEF}"/>
    <hyperlink ref="B963" r:id="rId962" display="http://mapale/sicor/correspondencia/login.php?tipo_doc=CORRESPONDENCIA_ENTRADA&amp;id=2145577" xr:uid="{61E20B6B-89F1-4B70-B630-C2A8A588C96F}"/>
    <hyperlink ref="B964" r:id="rId963" display="http://mapale/sicor/correspondencia/login.php?tipo_doc=CORRESPONDENCIA_ENTRADA&amp;id=2145583" xr:uid="{22C5D19B-00F6-48B1-8B34-F00627D0BB26}"/>
    <hyperlink ref="B965" r:id="rId964" display="http://mapale/sicor/correspondencia/login.php?tipo_doc=CORRESPONDENCIA_ENTRADA&amp;id=2145590" xr:uid="{579015BC-72EA-47AE-A26E-F7EC9B5817D0}"/>
    <hyperlink ref="B966" r:id="rId965" display="http://mapale/sicor/correspondencia/login.php?tipo_doc=CORRESPONDENCIA_ENTRADA&amp;id=2145594" xr:uid="{A1144068-5DFA-44D2-BD97-1A25DE8F282D}"/>
    <hyperlink ref="B967" r:id="rId966" display="http://mapale/sicor/correspondencia/login.php?tipo_doc=CORRESPONDENCIA_ENTRADA&amp;id=2145603" xr:uid="{98545123-4471-4CD9-A936-C97D2D407FE6}"/>
    <hyperlink ref="B968" r:id="rId967" display="http://mapale/sicor/correspondencia/login.php?tipo_doc=CORRESPONDENCIA_ENTRADA&amp;id=2145615" xr:uid="{195658E4-F2D9-4502-9090-B7926A915B04}"/>
    <hyperlink ref="B969" r:id="rId968" display="http://mapale/sicor/correspondencia/login.php?tipo_doc=CORRESPONDENCIA_ENTRADA&amp;id=2145619" xr:uid="{E1F6BBF9-456E-4279-BA7D-A6B4C855853A}"/>
    <hyperlink ref="B970" r:id="rId969" display="http://mapale/sicor/correspondencia/login.php?tipo_doc=CORRESPONDENCIA_ENTRADA&amp;id=2145624" xr:uid="{88DA1887-F621-479D-AAF3-71A5617FC0F2}"/>
    <hyperlink ref="B971" r:id="rId970" display="http://mapale/sicor/correspondencia/login.php?tipo_doc=CORRESPONDENCIA_ENTRADA&amp;id=2145629" xr:uid="{F1E80020-BAA9-42A0-A3D0-65E939A9F439}"/>
    <hyperlink ref="B972" r:id="rId971" display="http://mapale/sicor/correspondencia/login.php?tipo_doc=CORRESPONDENCIA_ENTRADA&amp;id=2145633" xr:uid="{6CE6560D-EC0B-4911-A9D8-C343F528CFB3}"/>
    <hyperlink ref="B973" r:id="rId972" display="http://mapale/sicor/correspondencia/login.php?tipo_doc=CORRESPONDENCIA_ENTRADA&amp;id=2145649" xr:uid="{E1106A8B-EEA3-4243-9BE0-5856AF20E933}"/>
    <hyperlink ref="B974" r:id="rId973" display="http://mapale/sicor/correspondencia/login.php?tipo_doc=CORRESPONDENCIA_ENTRADA&amp;id=2145652" xr:uid="{A81C3846-3D95-4992-AD02-D6F130E04FF3}"/>
    <hyperlink ref="B975" r:id="rId974" display="http://mapale/sicor/correspondencia/login.php?tipo_doc=CORRESPONDENCIA_ENTRADA&amp;id=2145657" xr:uid="{A85E06E9-D5A6-470C-A258-1B799B4C6980}"/>
    <hyperlink ref="B976" r:id="rId975" display="http://mapale/sicor/correspondencia/login.php?tipo_doc=CORRESPONDENCIA_ENTRADA&amp;id=2145667" xr:uid="{9227FC16-1F62-437B-8E13-B5FAA8B9FC0F}"/>
    <hyperlink ref="B977" r:id="rId976" display="http://mapale/sicor/correspondencia/login.php?tipo_doc=CORRESPONDENCIA_ENTRADA&amp;id=2145670" xr:uid="{F3438358-E9D8-4F94-B378-039F9C50B5EC}"/>
    <hyperlink ref="B978" r:id="rId977" display="http://mapale/sicor/correspondencia/login.php?tipo_doc=CORRESPONDENCIA_ENTRADA&amp;id=2145688" xr:uid="{FEAFFD27-1998-4B9F-9010-7E85A6270160}"/>
    <hyperlink ref="B979" r:id="rId978" display="http://mapale/sicor/correspondencia/login.php?tipo_doc=CORRESPONDENCIA_ENTRADA&amp;id=2145713" xr:uid="{4BDED642-0323-42FD-B3EB-948899A671F1}"/>
    <hyperlink ref="B980" r:id="rId979" display="http://mapale/sicor/correspondencia/login.php?tipo_doc=CORRESPONDENCIA_ENTRADA&amp;id=2145721" xr:uid="{0213113A-9655-470E-AC34-BF24D30D086F}"/>
    <hyperlink ref="B981" r:id="rId980" display="http://mapale/sicor/correspondencia/login.php?tipo_doc=CORRESPONDENCIA_ENTRADA&amp;id=2145741" xr:uid="{050CB1DB-6416-42D3-8009-A3C78C1A909B}"/>
    <hyperlink ref="B982" r:id="rId981" display="http://mapale/sicor/correspondencia/login.php?tipo_doc=CORRESPONDENCIA_ENTRADA&amp;id=2145760" xr:uid="{E41E309B-CB6B-44BE-8C40-6527FCDF6FDE}"/>
    <hyperlink ref="B983" r:id="rId982" display="http://mapale/sicor/correspondencia/login.php?tipo_doc=CORRESPONDENCIA_ENTRADA&amp;id=2145776" xr:uid="{98A272BB-0AA0-4D62-A580-A17C623AEBB4}"/>
    <hyperlink ref="B984" r:id="rId983" display="http://mapale/sicor/correspondencia/login.php?tipo_doc=CORRESPONDENCIA_ENTRADA&amp;id=2145778" xr:uid="{9E7FB127-02DE-428A-B5DC-D39545FF9F4C}"/>
    <hyperlink ref="B985" r:id="rId984" display="http://mapale/sicor/correspondencia/login.php?tipo_doc=CORRESPONDENCIA_ENTRADA&amp;id=2145791" xr:uid="{770EEF39-910C-4F82-8DB4-41234ED90FA5}"/>
    <hyperlink ref="B986" r:id="rId985" display="http://mapale/sicor/correspondencia/login.php?tipo_doc=CORRESPONDENCIA_ENTRADA&amp;id=2145795" xr:uid="{BB7F43F1-F883-4198-8DA1-CA351AE96859}"/>
    <hyperlink ref="B987" r:id="rId986" display="http://mapale/sicor/correspondencia/login.php?tipo_doc=CORRESPONDENCIA_ENTRADA&amp;id=2145796" xr:uid="{BC2291E8-5C71-4985-BB3D-52224B408D87}"/>
    <hyperlink ref="B988" r:id="rId987" display="http://mapale/sicor/correspondencia/login.php?tipo_doc=CORRESPONDENCIA_ENTRADA&amp;id=2145798" xr:uid="{6A005EC2-A5A5-4876-8804-E30030FD749C}"/>
    <hyperlink ref="B989" r:id="rId988" display="http://mapale/sicor/correspondencia/login.php?tipo_doc=CORRESPONDENCIA_ENTRADA&amp;id=2145835" xr:uid="{6CDBD6EB-48E2-49A5-B9CC-A88A637B9E6D}"/>
    <hyperlink ref="B990" r:id="rId989" display="http://mapale/sicor/correspondencia/login.php?tipo_doc=CORRESPONDENCIA_ENTRADA&amp;id=2145855" xr:uid="{3C2F9DD1-A75C-4599-84F8-EC7A6BEEB9A4}"/>
    <hyperlink ref="B991" r:id="rId990" display="http://mapale/sicor/correspondencia/login.php?tipo_doc=CORRESPONDENCIA_ENTRADA&amp;id=2145862" xr:uid="{3932F653-DB97-45B2-90BC-BEBC35D601F9}"/>
    <hyperlink ref="B992" r:id="rId991" display="http://mapale/sicor/correspondencia/login.php?tipo_doc=CORRESPONDENCIA_ENTRADA&amp;id=2145911" xr:uid="{178954B1-2F8F-459A-9071-70B9743F97F6}"/>
    <hyperlink ref="B993" r:id="rId992" display="http://mapale/sicor/correspondencia/login.php?tipo_doc=CORRESPONDENCIA_ENTRADA&amp;id=2145916" xr:uid="{7F15235F-F7CF-4A57-9878-B26E06101612}"/>
    <hyperlink ref="B994" r:id="rId993" display="http://mapale/sicor/correspondencia/login.php?tipo_doc=CORRESPONDENCIA_ENTRADA&amp;id=2145917" xr:uid="{40F38BDA-676A-4081-A635-6D43E93B0AEC}"/>
    <hyperlink ref="B995" r:id="rId994" display="http://mapale/sicor/correspondencia/login.php?tipo_doc=CORRESPONDENCIA_ENTRADA&amp;id=2145921" xr:uid="{C3EE0C75-7F90-4275-9FFF-C0732B83EA0E}"/>
    <hyperlink ref="B996" r:id="rId995" display="http://mapale/sicor/correspondencia/login.php?tipo_doc=CORRESPONDENCIA_ENTRADA&amp;id=2145964" xr:uid="{625A5FC0-8A35-450A-9AC2-2C0770BF2D7A}"/>
    <hyperlink ref="B997" r:id="rId996" display="http://mapale/sicor/correspondencia/login.php?tipo_doc=CORRESPONDENCIA_ENTRADA&amp;id=2146092" xr:uid="{54813F56-2DB3-45BC-B774-E206C75DEDEB}"/>
    <hyperlink ref="B998" r:id="rId997" display="http://mapale/sicor/correspondencia/login.php?tipo_doc=CORRESPONDENCIA_ENTRADA&amp;id=2146101" xr:uid="{BE1BE935-789A-47F5-A46F-72B20E178143}"/>
    <hyperlink ref="B999" r:id="rId998" display="http://mapale/sicor/correspondencia/login.php?tipo_doc=CORRESPONDENCIA_ENTRADA&amp;id=2146123" xr:uid="{BE5AD206-EA06-4473-8B3B-273A3CBCC478}"/>
    <hyperlink ref="B1000" r:id="rId999" display="http://mapale/sicor/correspondencia/login.php?tipo_doc=CORRESPONDENCIA_ENTRADA&amp;id=2146180" xr:uid="{751B8467-439A-4B09-B8D2-A283E365F485}"/>
    <hyperlink ref="B1001" r:id="rId1000" display="http://mapale/sicor/correspondencia/login.php?tipo_doc=CORRESPONDENCIA_ENTRADA&amp;id=2146185" xr:uid="{5E55A63F-D972-417F-9B75-4340F6B2B809}"/>
    <hyperlink ref="B1002" r:id="rId1001" display="http://mapale/sicor/correspondencia/login.php?tipo_doc=CORRESPONDENCIA_ENTRADA&amp;id=2146219" xr:uid="{28601F53-3933-4A24-9AF0-613DFE37EC8D}"/>
    <hyperlink ref="B1003" r:id="rId1002" display="http://mapale/sicor/correspondencia/login.php?tipo_doc=CORRESPONDENCIA_ENTRADA&amp;id=2146274" xr:uid="{FA0039FD-E666-430A-AFBA-90AE5BC96347}"/>
    <hyperlink ref="B1004" r:id="rId1003" display="http://mapale/sicor/correspondencia/login.php?tipo_doc=CORRESPONDENCIA_ENTRADA&amp;id=2146275" xr:uid="{22B67384-FA20-4E40-8F5F-4D804D129C3F}"/>
    <hyperlink ref="B1005" r:id="rId1004" display="http://mapale/sicor/correspondencia/login.php?tipo_doc=CORRESPONDENCIA_ENTRADA&amp;id=2146348" xr:uid="{9A450B37-A039-479A-B26F-26D5D42A806A}"/>
    <hyperlink ref="B1006" r:id="rId1005" display="http://mapale/sicor/correspondencia/login.php?tipo_doc=CORRESPONDENCIA_ENTRADA&amp;id=2146355" xr:uid="{64F14CEE-F125-4486-9357-E5F339379E29}"/>
    <hyperlink ref="B1007" r:id="rId1006" display="http://mapale/sicor/correspondencia/login.php?tipo_doc=CORRESPONDENCIA_ENTRADA&amp;id=2146396" xr:uid="{CA0E29B2-C178-4C21-85F6-DF1155B8D918}"/>
    <hyperlink ref="B1008" r:id="rId1007" display="http://mapale/sicor/correspondencia/login.php?tipo_doc=CORRESPONDENCIA_ENTRADA&amp;id=2146429" xr:uid="{BEF24641-6B3E-44E9-BDED-41A107BF4CBF}"/>
    <hyperlink ref="B1009" r:id="rId1008" display="http://mapale/sicor/correspondencia/login.php?tipo_doc=CORRESPONDENCIA_ENTRADA&amp;id=2146436" xr:uid="{8C42383D-FF61-4A55-A2D9-50E8CEF452B3}"/>
    <hyperlink ref="B1010" r:id="rId1009" display="http://mapale/sicor/correspondencia/login.php?tipo_doc=CORRESPONDENCIA_ENTRADA&amp;id=2146459" xr:uid="{47DDA811-980A-4CD8-B8AA-FEA97470651B}"/>
    <hyperlink ref="B1011" r:id="rId1010" display="http://mapale/sicor/correspondencia/login.php?tipo_doc=CORRESPONDENCIA_ENTRADA&amp;id=2146474" xr:uid="{506C999D-9319-4393-8BFA-49A850369D5F}"/>
    <hyperlink ref="B1012" r:id="rId1011" display="http://mapale/sicor/correspondencia/login.php?tipo_doc=CORRESPONDENCIA_ENTRADA&amp;id=2146497" xr:uid="{C7DC199A-CDEC-466A-8571-1654454C2EFA}"/>
    <hyperlink ref="B1013" r:id="rId1012" display="http://mapale/sicor/correspondencia/login.php?tipo_doc=CORRESPONDENCIA_ENTRADA&amp;id=2146555" xr:uid="{CFCB2C8C-6AFF-4B3B-B371-79CB013681C2}"/>
    <hyperlink ref="B1014" r:id="rId1013" display="http://mapale/sicor/correspondencia/login.php?tipo_doc=CORRESPONDENCIA_ENTRADA&amp;id=2146605" xr:uid="{086E3BB0-C96E-4737-96B8-3B792F798ED6}"/>
    <hyperlink ref="B1015" r:id="rId1014" display="http://mapale/sicor/correspondencia/login.php?tipo_doc=CORRESPONDENCIA_ENTRADA&amp;id=2146718" xr:uid="{87A95CEB-FAD2-40C8-9B48-0B813C36FB02}"/>
    <hyperlink ref="B1016" r:id="rId1015" display="http://mapale/sicor/correspondencia/login.php?tipo_doc=CORRESPONDENCIA_ENTRADA&amp;id=2146742" xr:uid="{AAACAC00-D355-4709-B050-D94560275614}"/>
    <hyperlink ref="B1017" r:id="rId1016" display="http://mapale/sicor/correspondencia/login.php?tipo_doc=CORRESPONDENCIA_ENTRADA&amp;id=2146744" xr:uid="{AB1343D4-C4C6-4812-831E-6FDB37162CD9}"/>
    <hyperlink ref="B1018" r:id="rId1017" display="http://mapale/sicor/correspondencia/login.php?tipo_doc=CORRESPONDENCIA_ENTRADA&amp;id=2146762" xr:uid="{C965FAFA-9E52-4091-8AC8-FBFD4336C2E8}"/>
    <hyperlink ref="B1019" r:id="rId1018" display="http://mapale/sicor/correspondencia/login.php?tipo_doc=CORRESPONDENCIA_ENTRADA&amp;id=2146763" xr:uid="{A31420E6-A713-461D-B9F2-91EA514CA128}"/>
    <hyperlink ref="B1020" r:id="rId1019" display="http://mapale/sicor/correspondencia/login.php?tipo_doc=CORRESPONDENCIA_ENTRADA&amp;id=2146764" xr:uid="{DDE401D6-92D2-4311-A0B4-95E57BF32E92}"/>
    <hyperlink ref="B1021" r:id="rId1020" display="http://mapale/sicor/correspondencia/login.php?tipo_doc=CORRESPONDENCIA_ENTRADA&amp;id=2146840" xr:uid="{82C2B739-211B-4D2A-AA84-79BD7A6C8824}"/>
    <hyperlink ref="B1022" r:id="rId1021" display="http://mapale/sicor/correspondencia/login.php?tipo_doc=CORRESPONDENCIA_ENTRADA&amp;id=2146884" xr:uid="{92838871-FD8C-42CB-860E-81A44B884194}"/>
    <hyperlink ref="B1023" r:id="rId1022" display="http://mapale/sicor/correspondencia/login.php?tipo_doc=CORRESPONDENCIA_ENTRADA&amp;id=2146893" xr:uid="{A3BF6B7C-F345-49AF-B8D0-CD625C916EDE}"/>
    <hyperlink ref="B1024" r:id="rId1023" display="http://mapale/sicor/correspondencia/login.php?tipo_doc=CORRESPONDENCIA_ENTRADA&amp;id=2146905" xr:uid="{A7F226BF-1F2F-4158-BD66-5229C61900F4}"/>
    <hyperlink ref="B1025" r:id="rId1024" display="http://mapale/sicor/correspondencia/login.php?tipo_doc=CORRESPONDENCIA_ENTRADA&amp;id=2146941" xr:uid="{CD73CA39-2E08-4EED-86BF-9202BB54C340}"/>
    <hyperlink ref="B1026" r:id="rId1025" display="http://mapale/sicor/correspondencia/login.php?tipo_doc=CORRESPONDENCIA_ENTRADA&amp;id=2146943" xr:uid="{4942DDFE-EA45-4831-AE20-CE36189CD55E}"/>
    <hyperlink ref="B1027" r:id="rId1026" display="http://mapale/sicor/correspondencia/login.php?tipo_doc=CORRESPONDENCIA_ENTRADA&amp;id=2146968" xr:uid="{0F6C9FC4-2FB3-4112-B632-CC346AAE0D77}"/>
    <hyperlink ref="B1028" r:id="rId1027" display="http://mapale/sicor/correspondencia/login.php?tipo_doc=CORRESPONDENCIA_ENTRADA&amp;id=2147011" xr:uid="{E88609D3-CFC1-4CC7-A563-5ECC5226E414}"/>
    <hyperlink ref="B1029" r:id="rId1028" display="http://mapale/sicor/correspondencia/login.php?tipo_doc=CORRESPONDENCIA_ENTRADA&amp;id=2147015" xr:uid="{DBC4AB8E-F60A-485F-AED4-3DAED8118536}"/>
    <hyperlink ref="B1030" r:id="rId1029" display="http://mapale/sicor/correspondencia/login.php?tipo_doc=CORRESPONDENCIA_ENTRADA&amp;id=2147033" xr:uid="{8070BD2E-71A9-45F4-AE7D-8B8FB290B3FE}"/>
    <hyperlink ref="B1031" r:id="rId1030" display="http://mapale/sicor/correspondencia/login.php?tipo_doc=CORRESPONDENCIA_ENTRADA&amp;id=2147069" xr:uid="{368C0206-6467-4813-82C6-D4BA78F02EAA}"/>
    <hyperlink ref="B1032" r:id="rId1031" display="http://mapale/sicor/correspondencia/login.php?tipo_doc=CORRESPONDENCIA_ENTRADA&amp;id=2147080" xr:uid="{44B4D86A-067D-4D05-B596-6482730D281F}"/>
    <hyperlink ref="B1033" r:id="rId1032" display="http://mapale/sicor/correspondencia/login.php?tipo_doc=CORRESPONDENCIA_ENTRADA&amp;id=2147101" xr:uid="{B55C05AA-53BC-4FD7-BB1C-73F382369C31}"/>
    <hyperlink ref="B1034" r:id="rId1033" display="http://mapale/sicor/correspondencia/login.php?tipo_doc=CORRESPONDENCIA_ENTRADA&amp;id=2147108" xr:uid="{0C655D1B-1FA3-420A-91E3-BF1E2735CEAC}"/>
    <hyperlink ref="B1035" r:id="rId1034" display="http://mapale/sicor/correspondencia/login.php?tipo_doc=CORRESPONDENCIA_ENTRADA&amp;id=2147134" xr:uid="{40903243-318C-4396-93D2-F5FEDA631C16}"/>
    <hyperlink ref="B1036" r:id="rId1035" display="http://mapale/sicor/correspondencia/login.php?tipo_doc=CORRESPONDENCIA_ENTRADA&amp;id=2147159" xr:uid="{A7EF9948-95AD-471E-992F-4D31A1FFA96D}"/>
    <hyperlink ref="B1037" r:id="rId1036" display="http://mapale/sicor/correspondencia/login.php?tipo_doc=CORRESPONDENCIA_ENTRADA&amp;id=2147162" xr:uid="{20AD5EA4-9918-4050-9735-984A886CD229}"/>
    <hyperlink ref="B1038" r:id="rId1037" display="http://mapale/sicor/correspondencia/login.php?tipo_doc=CORRESPONDENCIA_ENTRADA&amp;id=2147181" xr:uid="{1DA711F5-6130-4CFF-B5EF-9473A36D913E}"/>
    <hyperlink ref="B1039" r:id="rId1038" display="http://mapale/sicor/correspondencia/login.php?tipo_doc=CORRESPONDENCIA_ENTRADA&amp;id=2147190" xr:uid="{54C73869-15FF-4667-A964-BB950A8F4739}"/>
    <hyperlink ref="B1040" r:id="rId1039" display="http://mapale/sicor/correspondencia/login.php?tipo_doc=CORRESPONDENCIA_ENTRADA&amp;id=2147192" xr:uid="{DC813FAD-D8C8-4717-B6FD-34704906D946}"/>
    <hyperlink ref="B1041" r:id="rId1040" display="http://mapale/sicor/correspondencia/login.php?tipo_doc=CORRESPONDENCIA_ENTRADA&amp;id=2147215" xr:uid="{AC9C7FD5-2A67-4E1D-8899-36D508EABAF6}"/>
    <hyperlink ref="B1042" r:id="rId1041" display="http://mapale/sicor/correspondencia/login.php?tipo_doc=CORRESPONDENCIA_ENTRADA&amp;id=2147231" xr:uid="{1C70E81D-C80F-4097-BB14-5635D561917A}"/>
    <hyperlink ref="B1043" r:id="rId1042" display="http://mapale/sicor/correspondencia/login.php?tipo_doc=CORRESPONDENCIA_ENTRADA&amp;id=2147238" xr:uid="{3E20CC40-A375-46C1-BC32-E0294D1DC578}"/>
    <hyperlink ref="B1044" r:id="rId1043" display="http://mapale/sicor/correspondencia/login.php?tipo_doc=CORRESPONDENCIA_ENTRADA&amp;id=2147239" xr:uid="{EDFAC53D-0B8C-4156-B082-A86F5A2E9C89}"/>
    <hyperlink ref="B1045" r:id="rId1044" display="http://mapale/sicor/correspondencia/login.php?tipo_doc=CORRESPONDENCIA_ENTRADA&amp;id=2147251" xr:uid="{EBA5CF41-AC21-402B-8060-6D867248106D}"/>
    <hyperlink ref="B1046" r:id="rId1045" display="http://mapale/sicor/correspondencia/login.php?tipo_doc=CORRESPONDENCIA_ENTRADA&amp;id=2147278" xr:uid="{35577F25-10DA-4E40-A0E0-2CB6EE4CB39C}"/>
    <hyperlink ref="B1047" r:id="rId1046" display="http://mapale/sicor/correspondencia/login.php?tipo_doc=CORRESPONDENCIA_ENTRADA&amp;id=2147312" xr:uid="{1FF29073-8838-409B-912F-FF04C9B7FF15}"/>
    <hyperlink ref="B1048" r:id="rId1047" display="http://mapale/sicor/correspondencia/login.php?tipo_doc=CORRESPONDENCIA_ENTRADA&amp;id=2147318" xr:uid="{0A46D9B4-26AC-44B2-90C5-1CD8F1B09EF4}"/>
    <hyperlink ref="B1049" r:id="rId1048" display="http://mapale/sicor/correspondencia/login.php?tipo_doc=CORRESPONDENCIA_ENTRADA&amp;id=2147320" xr:uid="{5271EC8C-B018-4C24-A12E-A55085F3671D}"/>
    <hyperlink ref="B1050" r:id="rId1049" display="http://mapale/sicor/correspondencia/login.php?tipo_doc=CORRESPONDENCIA_ENTRADA&amp;id=2147327" xr:uid="{3058C0DA-4CC7-4C47-87E8-4647FF17F5E3}"/>
    <hyperlink ref="B1051" r:id="rId1050" display="http://mapale/sicor/correspondencia/login.php?tipo_doc=CORRESPONDENCIA_ENTRADA&amp;id=2147348" xr:uid="{6E75F560-5145-4E6D-8639-8FB9D485879A}"/>
    <hyperlink ref="B1052" r:id="rId1051" display="http://mapale/sicor/correspondencia/login.php?tipo_doc=CORRESPONDENCIA_ENTRADA&amp;id=2147407" xr:uid="{6E836F8E-D590-46C8-A5BB-34FA28D2BAC9}"/>
    <hyperlink ref="B1053" r:id="rId1052" display="http://mapale/sicor/correspondencia/login.php?tipo_doc=CORRESPONDENCIA_ENTRADA&amp;id=2147418" xr:uid="{A6B9EDA2-DA3E-4826-A4F2-F2D3465388DC}"/>
    <hyperlink ref="B1054" r:id="rId1053" display="http://mapale/sicor/correspondencia/login.php?tipo_doc=CORRESPONDENCIA_ENTRADA&amp;id=2147441" xr:uid="{8710FA34-24E5-4544-857B-8AAF21F533B1}"/>
    <hyperlink ref="B1055" r:id="rId1054" display="http://mapale/sicor/correspondencia/login.php?tipo_doc=CORRESPONDENCIA_ENTRADA&amp;id=2147468" xr:uid="{D29E28B7-E794-42D0-8293-F4E88C2683F3}"/>
    <hyperlink ref="B1056" r:id="rId1055" display="http://mapale/sicor/correspondencia/login.php?tipo_doc=CORRESPONDENCIA_ENTRADA&amp;id=2147515" xr:uid="{C5CBDFCB-E497-44BD-B34F-C8298BE7181E}"/>
    <hyperlink ref="B1057" r:id="rId1056" display="http://mapale/sicor/correspondencia/login.php?tipo_doc=CORRESPONDENCIA_ENTRADA&amp;id=2147532" xr:uid="{2DD25873-68CD-47FA-B29F-C79043CFDAB1}"/>
    <hyperlink ref="B1058" r:id="rId1057" display="http://mapale/sicor/correspondencia/login.php?tipo_doc=CORRESPONDENCIA_ENTRADA&amp;id=2147539" xr:uid="{EAB7CE0A-EE65-4E5A-9321-9DD7AC30A923}"/>
    <hyperlink ref="B1059" r:id="rId1058" display="http://mapale/sicor/correspondencia/login.php?tipo_doc=CORRESPONDENCIA_ENTRADA&amp;id=2147550" xr:uid="{5F342D1D-9615-4C49-9AB7-AD595773A794}"/>
    <hyperlink ref="B1060" r:id="rId1059" display="http://mapale/sicor/correspondencia/login.php?tipo_doc=CORRESPONDENCIA_ENTRADA&amp;id=2147556" xr:uid="{5CBC88BD-AE61-412A-BAA4-5C5E41B91C62}"/>
    <hyperlink ref="B1061" r:id="rId1060" display="http://mapale/sicor/correspondencia/login.php?tipo_doc=CORRESPONDENCIA_ENTRADA&amp;id=2147571" xr:uid="{9A3A8AD1-6231-4149-9AC6-EB0CBD1BB083}"/>
    <hyperlink ref="B1062" r:id="rId1061" display="http://mapale/sicor/correspondencia/login.php?tipo_doc=CORRESPONDENCIA_ENTRADA&amp;id=2147591" xr:uid="{F4353F3E-D1D0-4CFA-8D07-AB8F8953CA2F}"/>
    <hyperlink ref="B1063" r:id="rId1062" display="http://mapale/sicor/correspondencia/login.php?tipo_doc=CORRESPONDENCIA_ENTRADA&amp;id=2147604" xr:uid="{01A57D13-644C-431F-A45E-827A4B7077E9}"/>
    <hyperlink ref="B1064" r:id="rId1063" display="http://mapale/sicor/correspondencia/login.php?tipo_doc=CORRESPONDENCIA_ENTRADA&amp;id=2147607" xr:uid="{A51B2734-7110-475A-964F-BC75ABB8ED1F}"/>
    <hyperlink ref="B1065" r:id="rId1064" display="http://mapale/sicor/correspondencia/login.php?tipo_doc=CORRESPONDENCIA_ENTRADA&amp;id=2147623" xr:uid="{3B1A1450-CBA6-4BC1-A9B7-BD09232C193A}"/>
    <hyperlink ref="B1066" r:id="rId1065" display="http://mapale/sicor/correspondencia/login.php?tipo_doc=CORRESPONDENCIA_ENTRADA&amp;id=2147631" xr:uid="{41A0C1B3-5DC2-4015-8F6E-C232EB0FD0BC}"/>
    <hyperlink ref="B1067" r:id="rId1066" display="http://mapale/sicor/correspondencia/login.php?tipo_doc=CORRESPONDENCIA_ENTRADA&amp;id=2147639" xr:uid="{B7C387A8-93F1-46E0-BEB1-4993E48C94DB}"/>
    <hyperlink ref="B1068" r:id="rId1067" display="http://mapale/sicor/correspondencia/login.php?tipo_doc=CORRESPONDENCIA_ENTRADA&amp;id=2147652" xr:uid="{22ECD75D-3ADC-4466-BFEC-2AE4C51EB193}"/>
    <hyperlink ref="B1069" r:id="rId1068" display="http://mapale/sicor/correspondencia/login.php?tipo_doc=CORRESPONDENCIA_ENTRADA&amp;id=2147661" xr:uid="{D764EE11-4349-48C8-9523-5561CE59C478}"/>
    <hyperlink ref="B1070" r:id="rId1069" display="http://mapale/sicor/correspondencia/login.php?tipo_doc=CORRESPONDENCIA_ENTRADA&amp;id=2147663" xr:uid="{D9E5AE55-F1C0-4F60-9D41-5EEA5A8B59E9}"/>
    <hyperlink ref="B1071" r:id="rId1070" display="http://mapale/sicor/correspondencia/login.php?tipo_doc=CORRESPONDENCIA_ENTRADA&amp;id=2147667" xr:uid="{B2326AB7-A048-4A91-91A9-6DD7D8BD22B5}"/>
    <hyperlink ref="B1072" r:id="rId1071" display="http://mapale/sicor/correspondencia/login.php?tipo_doc=CORRESPONDENCIA_ENTRADA&amp;id=2147669" xr:uid="{559918FF-65AA-4CC2-BAE5-7FD685AA138A}"/>
    <hyperlink ref="B1073" r:id="rId1072" display="http://mapale/sicor/correspondencia/login.php?tipo_doc=CORRESPONDENCIA_ENTRADA&amp;id=2147672" xr:uid="{584FDD15-9EBA-4FF6-A383-A3B81383A127}"/>
    <hyperlink ref="B1074" r:id="rId1073" display="http://mapale/sicor/correspondencia/login.php?tipo_doc=CORRESPONDENCIA_ENTRADA&amp;id=2147681" xr:uid="{18517965-0151-494C-8F69-D7CF654BF394}"/>
    <hyperlink ref="B1075" r:id="rId1074" display="http://mapale/sicor/correspondencia/login.php?tipo_doc=CORRESPONDENCIA_ENTRADA&amp;id=2147747" xr:uid="{EFD615FF-E0EC-4764-96CC-78304553A4BD}"/>
    <hyperlink ref="B1076" r:id="rId1075" display="http://mapale/sicor/correspondencia/login.php?tipo_doc=CORRESPONDENCIA_ENTRADA&amp;id=2147754" xr:uid="{E953C61A-3E99-43DB-B677-1D7E298DD9C5}"/>
    <hyperlink ref="B1077" r:id="rId1076" display="http://mapale/sicor/correspondencia/login.php?tipo_doc=CORRESPONDENCIA_ENTRADA&amp;id=2147770" xr:uid="{B7DF418F-A983-43B4-A767-03E09E380FAE}"/>
    <hyperlink ref="B1078" r:id="rId1077" display="http://mapale/sicor/correspondencia/login.php?tipo_doc=CORRESPONDENCIA_ENTRADA&amp;id=2147779" xr:uid="{D6B9F064-6F33-400F-822B-76315AF26483}"/>
    <hyperlink ref="B1079" r:id="rId1078" display="http://mapale/sicor/correspondencia/login.php?tipo_doc=CORRESPONDENCIA_ENTRADA&amp;id=2147784" xr:uid="{E122F06B-7CCE-421A-95C4-8410440ECF07}"/>
    <hyperlink ref="B1080" r:id="rId1079" display="http://mapale/sicor/correspondencia/login.php?tipo_doc=CORRESPONDENCIA_ENTRADA&amp;id=2147787" xr:uid="{71063064-04C3-40F1-B0EE-5ECDC193351A}"/>
    <hyperlink ref="B1081" r:id="rId1080" display="http://mapale/sicor/correspondencia/login.php?tipo_doc=CORRESPONDENCIA_ENTRADA&amp;id=2147798" xr:uid="{7A1BCA19-6119-4BEF-99B4-E49C4A9A5910}"/>
    <hyperlink ref="B1082" r:id="rId1081" display="http://mapale/sicor/correspondencia/login.php?tipo_doc=CORRESPONDENCIA_ENTRADA&amp;id=2147820" xr:uid="{A9334FBA-2A2D-487F-B49E-4288424FA0FC}"/>
    <hyperlink ref="B1083" r:id="rId1082" display="http://mapale/sicor/correspondencia/login.php?tipo_doc=CORRESPONDENCIA_ENTRADA&amp;id=2147826" xr:uid="{DE01B855-6A45-42D6-877E-2C050E316634}"/>
    <hyperlink ref="B1084" r:id="rId1083" display="http://mapale/sicor/correspondencia/login.php?tipo_doc=CORRESPONDENCIA_ENTRADA&amp;id=2147840" xr:uid="{D5B40EA6-61FD-45EB-93F7-9A677CD2E2AE}"/>
    <hyperlink ref="B1085" r:id="rId1084" display="http://mapale/sicor/correspondencia/login.php?tipo_doc=CORRESPONDENCIA_ENTRADA&amp;id=2147845" xr:uid="{AD889CBD-0910-405D-B619-B5A24ED65BAF}"/>
    <hyperlink ref="B1086" r:id="rId1085" display="http://mapale/sicor/correspondencia/login.php?tipo_doc=CORRESPONDENCIA_ENTRADA&amp;id=2147848" xr:uid="{2E88BECD-8BFE-4937-A07D-E34542ABE674}"/>
    <hyperlink ref="B1087" r:id="rId1086" display="http://mapale/sicor/correspondencia/login.php?tipo_doc=CORRESPONDENCIA_ENTRADA&amp;id=2147889" xr:uid="{8CD0C7A2-31A2-4284-B88F-605DB78EEC4D}"/>
    <hyperlink ref="B1088" r:id="rId1087" display="http://mapale/sicor/correspondencia/login.php?tipo_doc=CORRESPONDENCIA_ENTRADA&amp;id=2147895" xr:uid="{FED365E8-2948-4E28-BEED-04F1F4890566}"/>
    <hyperlink ref="B1089" r:id="rId1088" display="http://mapale/sicor/correspondencia/login.php?tipo_doc=CORRESPONDENCIA_ENTRADA&amp;id=2147901" xr:uid="{7D19C5EE-FFF8-49A1-B2A5-700B15F42339}"/>
    <hyperlink ref="B1090" r:id="rId1089" display="http://mapale/sicor/correspondencia/login.php?tipo_doc=CORRESPONDENCIA_ENTRADA&amp;id=2147929" xr:uid="{0C2BB1CF-7FFF-4C6D-A116-416A3D6331E9}"/>
    <hyperlink ref="B1091" r:id="rId1090" display="http://mapale/sicor/correspondencia/login.php?tipo_doc=CORRESPONDENCIA_ENTRADA&amp;id=2147931" xr:uid="{6D3813ED-2B87-429D-9BD5-CF935D95B4AC}"/>
    <hyperlink ref="B1092" r:id="rId1091" display="http://mapale/sicor/correspondencia/login.php?tipo_doc=CORRESPONDENCIA_ENTRADA&amp;id=2147934" xr:uid="{A836F675-001F-4B96-A07B-CCE75357089A}"/>
    <hyperlink ref="B1093" r:id="rId1092" display="http://mapale/sicor/correspondencia/login.php?tipo_doc=CORRESPONDENCIA_ENTRADA&amp;id=2147935" xr:uid="{1917562B-AC19-4B55-A25B-A75721384231}"/>
    <hyperlink ref="B1094" r:id="rId1093" display="http://mapale/sicor/correspondencia/login.php?tipo_doc=CORRESPONDENCIA_ENTRADA&amp;id=2147936" xr:uid="{5891BF26-4B4B-4614-96C0-A799FFB21881}"/>
    <hyperlink ref="B1095" r:id="rId1094" display="http://mapale/sicor/correspondencia/login.php?tipo_doc=CORRESPONDENCIA_ENTRADA&amp;id=2147948" xr:uid="{B05C8FC3-06A0-4B60-8294-8A66E200E007}"/>
    <hyperlink ref="B1096" r:id="rId1095" display="http://mapale/sicor/correspondencia/login.php?tipo_doc=CORRESPONDENCIA_ENTRADA&amp;id=2147957" xr:uid="{CC37122E-C046-4291-9F50-8E2867D5B5FA}"/>
    <hyperlink ref="B1097" r:id="rId1096" display="http://mapale/sicor/correspondencia/login.php?tipo_doc=CORRESPONDENCIA_ENTRADA&amp;id=2147967" xr:uid="{2A32E432-5CA3-41F8-828F-6E88CD4F9D2B}"/>
    <hyperlink ref="B1098" r:id="rId1097" display="http://mapale/sicor/correspondencia/login.php?tipo_doc=CORRESPONDENCIA_ENTRADA&amp;id=2147985" xr:uid="{D09EDD14-6F4B-4E25-8213-16F2128D33A8}"/>
    <hyperlink ref="B1099" r:id="rId1098" display="http://mapale/sicor/correspondencia/login.php?tipo_doc=CORRESPONDENCIA_ENTRADA&amp;id=2148017" xr:uid="{50E9C86F-71FF-40EA-ABF3-3442954AECFA}"/>
    <hyperlink ref="B1100" r:id="rId1099" display="http://mapale/sicor/correspondencia/login.php?tipo_doc=CORRESPONDENCIA_ENTRADA&amp;id=2148028" xr:uid="{798164D1-179F-4CF7-8124-88B45618E8E0}"/>
    <hyperlink ref="B1101" r:id="rId1100" display="http://mapale/sicor/correspondencia/login.php?tipo_doc=CORRESPONDENCIA_ENTRADA&amp;id=2148052" xr:uid="{A2D05CD5-F556-4C6E-A2D1-3F105B554ED3}"/>
    <hyperlink ref="B1102" r:id="rId1101" display="http://mapale/sicor/correspondencia/login.php?tipo_doc=CORRESPONDENCIA_ENTRADA&amp;id=2148060" xr:uid="{8D4C9172-646B-49D9-8A99-A0A3C4B63122}"/>
    <hyperlink ref="B1103" r:id="rId1102" display="http://mapale/sicor/correspondencia/login.php?tipo_doc=CORRESPONDENCIA_ENTRADA&amp;id=2148074" xr:uid="{61A08C9C-8DA1-453C-B3DB-C20F5C72EE48}"/>
    <hyperlink ref="B1104" r:id="rId1103" display="http://mapale/sicor/correspondencia/login.php?tipo_doc=CORRESPONDENCIA_ENTRADA&amp;id=2148084" xr:uid="{C06DB589-C9AC-4B6E-A70B-A1C24B785518}"/>
    <hyperlink ref="B1105" r:id="rId1104" display="http://mapale/sicor/correspondencia/login.php?tipo_doc=CORRESPONDENCIA_ENTRADA&amp;id=2148106" xr:uid="{E62B619B-9CC0-4B5B-9E75-E52A1AA5AF11}"/>
    <hyperlink ref="B1106" r:id="rId1105" display="http://mapale/sicor/correspondencia/login.php?tipo_doc=CORRESPONDENCIA_ENTRADA&amp;id=2148111" xr:uid="{F9423EE6-457F-4515-A1A3-52BFCB54438A}"/>
    <hyperlink ref="B1107" r:id="rId1106" display="http://mapale/sicor/correspondencia/login.php?tipo_doc=CORRESPONDENCIA_ENTRADA&amp;id=2148114" xr:uid="{7774916E-35B0-4D62-915B-42A2AD003DB1}"/>
    <hyperlink ref="B1108" r:id="rId1107" display="http://mapale/sicor/correspondencia/login.php?tipo_doc=CORRESPONDENCIA_ENTRADA&amp;id=2148127" xr:uid="{E2B1E45C-66CD-43C3-BD9E-AC1213E0A09F}"/>
    <hyperlink ref="B1109" r:id="rId1108" display="http://mapale/sicor/correspondencia/login.php?tipo_doc=CORRESPONDENCIA_ENTRADA&amp;id=2148135" xr:uid="{3F07941B-B73A-449A-BC53-038497E0001B}"/>
    <hyperlink ref="B1110" r:id="rId1109" display="http://mapale/sicor/correspondencia/login.php?tipo_doc=CORRESPONDENCIA_ENTRADA&amp;id=2148140" xr:uid="{56185CC9-998A-432E-8B3F-8BAB1431160C}"/>
    <hyperlink ref="B1111" r:id="rId1110" display="http://mapale/sicor/correspondencia/login.php?tipo_doc=CORRESPONDENCIA_ENTRADA&amp;id=2148147" xr:uid="{FB372335-D4C3-4F9E-8FA5-B3BEA9A7E585}"/>
    <hyperlink ref="B1112" r:id="rId1111" display="http://mapale/sicor/correspondencia/login.php?tipo_doc=CORRESPONDENCIA_ENTRADA&amp;id=2148160" xr:uid="{954AEAA9-E73E-4F2C-8DC3-8C146DD99DDB}"/>
    <hyperlink ref="B1113" r:id="rId1112" display="http://mapale/sicor/correspondencia/login.php?tipo_doc=CORRESPONDENCIA_ENTRADA&amp;id=2148237" xr:uid="{B6F8DD05-4000-4D06-A94A-20EC26127106}"/>
    <hyperlink ref="B1114" r:id="rId1113" display="http://mapale/sicor/correspondencia/login.php?tipo_doc=CORRESPONDENCIA_ENTRADA&amp;id=2148255" xr:uid="{D3C8A929-14D1-4F20-9851-7B64419998D1}"/>
    <hyperlink ref="B1115" r:id="rId1114" display="http://mapale/sicor/correspondencia/login.php?tipo_doc=CORRESPONDENCIA_ENTRADA&amp;id=2148268" xr:uid="{7BBA4B2E-C4D8-40A2-9DEC-4887E53D012C}"/>
    <hyperlink ref="B1116" r:id="rId1115" display="http://mapale/sicor/correspondencia/login.php?tipo_doc=CORRESPONDENCIA_ENTRADA&amp;id=2148270" xr:uid="{3ACF8077-9A4F-413C-B6A4-BA1919ADB0E7}"/>
    <hyperlink ref="B1117" r:id="rId1116" display="http://mapale/sicor/correspondencia/login.php?tipo_doc=CORRESPONDENCIA_ENTRADA&amp;id=2148284" xr:uid="{71806230-C309-47AD-ACC0-4828BD6F92FE}"/>
    <hyperlink ref="B1118" r:id="rId1117" display="http://mapale/sicor/correspondencia/login.php?tipo_doc=CORRESPONDENCIA_ENTRADA&amp;id=2148288" xr:uid="{F1666761-2087-4A2C-8127-B79615DA72EB}"/>
    <hyperlink ref="B1119" r:id="rId1118" display="http://mapale/sicor/correspondencia/login.php?tipo_doc=CORRESPONDENCIA_ENTRADA&amp;id=2148311" xr:uid="{A5943282-68DD-4E34-92DA-A0479DB7B8C7}"/>
    <hyperlink ref="B1120" r:id="rId1119" display="http://mapale/sicor/correspondencia/login.php?tipo_doc=CORRESPONDENCIA_ENTRADA&amp;id=2148326" xr:uid="{8F86E29F-5BF4-4CAF-9DF7-1653419EA3AA}"/>
    <hyperlink ref="B1121" r:id="rId1120" display="http://mapale/sicor/correspondencia/login.php?tipo_doc=CORRESPONDENCIA_ENTRADA&amp;id=2148341" xr:uid="{054DFD5C-25AE-44E1-935B-6A99034E7C37}"/>
    <hyperlink ref="B1122" r:id="rId1121" display="http://mapale/sicor/correspondencia/login.php?tipo_doc=CORRESPONDENCIA_ENTRADA&amp;id=2148362" xr:uid="{3A0C6B0E-A5E6-4265-855F-224550B16589}"/>
    <hyperlink ref="B1123" r:id="rId1122" display="http://mapale/sicor/correspondencia/login.php?tipo_doc=CORRESPONDENCIA_ENTRADA&amp;id=2148369" xr:uid="{7F247C80-3975-43CE-A1C2-06155836D323}"/>
    <hyperlink ref="B1124" r:id="rId1123" display="http://mapale/sicor/correspondencia/login.php?tipo_doc=CORRESPONDENCIA_ENTRADA&amp;id=2148382" xr:uid="{2105C7EE-B691-4140-9B11-8E6ACEAF70DB}"/>
    <hyperlink ref="B1125" r:id="rId1124" display="http://mapale/sicor/correspondencia/login.php?tipo_doc=CORRESPONDENCIA_ENTRADA&amp;id=2148392" xr:uid="{BD3828AA-1571-4086-AE2A-B978827A2191}"/>
    <hyperlink ref="B1126" r:id="rId1125" display="http://mapale/sicor/correspondencia/login.php?tipo_doc=CORRESPONDENCIA_ENTRADA&amp;id=2148399" xr:uid="{C636616F-0E4D-482A-B4D5-9A7E61768611}"/>
    <hyperlink ref="B1127" r:id="rId1126" display="http://mapale/sicor/correspondencia/login.php?tipo_doc=CORRESPONDENCIA_ENTRADA&amp;id=2148400" xr:uid="{37F15570-3E59-4DFD-8E51-59A2D10BACDD}"/>
    <hyperlink ref="B1128" r:id="rId1127" display="http://mapale/sicor/correspondencia/login.php?tipo_doc=CORRESPONDENCIA_ENTRADA&amp;id=2148414" xr:uid="{8ED72FD6-ABD1-44E8-AC84-93D5343788F6}"/>
    <hyperlink ref="B1129" r:id="rId1128" display="http://mapale/sicor/correspondencia/login.php?tipo_doc=CORRESPONDENCIA_ENTRADA&amp;id=2148417" xr:uid="{2991E273-EF8C-444E-8199-7B2330E916F0}"/>
    <hyperlink ref="B1130" r:id="rId1129" display="http://mapale/sicor/correspondencia/login.php?tipo_doc=CORRESPONDENCIA_ENTRADA&amp;id=2148419" xr:uid="{2A831A24-9FFA-4DA6-9CEB-5DA99529C996}"/>
    <hyperlink ref="B1131" r:id="rId1130" display="http://mapale/sicor/correspondencia/login.php?tipo_doc=CORRESPONDENCIA_ENTRADA&amp;id=2148420" xr:uid="{DB76213C-ABB9-4E4B-A78F-4FFCDDC34095}"/>
    <hyperlink ref="B1132" r:id="rId1131" display="http://mapale/sicor/correspondencia/login.php?tipo_doc=CORRESPONDENCIA_ENTRADA&amp;id=2148440" xr:uid="{9855DEB3-A218-4352-8E31-FE1743E489C4}"/>
    <hyperlink ref="B1133" r:id="rId1132" display="http://mapale/sicor/correspondencia/login.php?tipo_doc=CORRESPONDENCIA_ENTRADA&amp;id=2148452" xr:uid="{2910BF9D-C977-45F5-9252-424552121DE8}"/>
    <hyperlink ref="B1134" r:id="rId1133" display="http://mapale/sicor/correspondencia/login.php?tipo_doc=CORRESPONDENCIA_ENTRADA&amp;id=2148469" xr:uid="{5C3FD0A0-344D-47A7-AE95-11148A7D725C}"/>
    <hyperlink ref="B1135" r:id="rId1134" display="http://mapale/sicor/correspondencia/login.php?tipo_doc=CORRESPONDENCIA_ENTRADA&amp;id=2148470" xr:uid="{448F51C0-685C-4DB9-9883-4039E3E938FE}"/>
    <hyperlink ref="B1136" r:id="rId1135" display="http://mapale/sicor/correspondencia/login.php?tipo_doc=CORRESPONDENCIA_ENTRADA&amp;id=2148477" xr:uid="{B1D998DE-E99A-4E0E-9618-8D46C0AFB8D9}"/>
    <hyperlink ref="B1137" r:id="rId1136" display="http://mapale/sicor/correspondencia/login.php?tipo_doc=CORRESPONDENCIA_ENTRADA&amp;id=2148555" xr:uid="{9B0671D2-0738-4DBB-A832-D99B49BDE2B5}"/>
    <hyperlink ref="B1138" r:id="rId1137" display="http://mapale/sicor/correspondencia/login.php?tipo_doc=CORRESPONDENCIA_ENTRADA&amp;id=2148571" xr:uid="{547ADBD6-0BC2-46F2-B58B-EF8AAF58BCC0}"/>
    <hyperlink ref="B1139" r:id="rId1138" display="http://mapale/sicor/correspondencia/login.php?tipo_doc=CORRESPONDENCIA_ENTRADA&amp;id=2148583" xr:uid="{C780BFD5-1297-4975-864E-F4E45A31075F}"/>
    <hyperlink ref="B1140" r:id="rId1139" display="http://mapale/sicor/correspondencia/login.php?tipo_doc=CORRESPONDENCIA_ENTRADA&amp;id=2148594" xr:uid="{13938716-1752-4CA2-B195-7DE54698CA78}"/>
    <hyperlink ref="B1141" r:id="rId1140" display="http://mapale/sicor/correspondencia/login.php?tipo_doc=CORRESPONDENCIA_ENTRADA&amp;id=2148609" xr:uid="{0F9FAAB1-F3D5-4589-8FE6-248C6D628549}"/>
    <hyperlink ref="B1142" r:id="rId1141" display="http://mapale/sicor/correspondencia/login.php?tipo_doc=CORRESPONDENCIA_ENTRADA&amp;id=2148623" xr:uid="{78CFFD8A-A23B-4E97-8A6C-5DAADA775D0D}"/>
    <hyperlink ref="B1143" r:id="rId1142" display="http://mapale/sicor/correspondencia/login.php?tipo_doc=CORRESPONDENCIA_ENTRADA&amp;id=2148629" xr:uid="{D74CD40E-E4D3-430B-AEC2-1ED671C74CFA}"/>
    <hyperlink ref="B1144" r:id="rId1143" display="http://mapale/sicor/correspondencia/login.php?tipo_doc=CORRESPONDENCIA_ENTRADA&amp;id=2148641" xr:uid="{F71EB805-F89C-48DF-8DB1-23EB5AE79994}"/>
    <hyperlink ref="B1145" r:id="rId1144" display="http://mapale/sicor/correspondencia/login.php?tipo_doc=CORRESPONDENCIA_ENTRADA&amp;id=2148646" xr:uid="{BB315146-80DA-4C71-951A-55CF4755716B}"/>
    <hyperlink ref="B1146" r:id="rId1145" display="http://mapale/sicor/correspondencia/login.php?tipo_doc=CORRESPONDENCIA_ENTRADA&amp;id=2148652" xr:uid="{ABF2E113-C0B4-4E53-A9EC-BD6A5BB82BC1}"/>
    <hyperlink ref="B1147" r:id="rId1146" display="http://mapale/sicor/correspondencia/login.php?tipo_doc=CORRESPONDENCIA_ENTRADA&amp;id=2148710" xr:uid="{97361B67-09CD-4210-8C8F-75969AD2222A}"/>
    <hyperlink ref="B1148" r:id="rId1147" display="http://mapale/sicor/correspondencia/login.php?tipo_doc=CORRESPONDENCIA_ENTRADA&amp;id=2148713" xr:uid="{69790C34-590A-4570-BF53-C5E0CC2C74F0}"/>
    <hyperlink ref="B1149" r:id="rId1148" display="http://mapale/sicor/correspondencia/login.php?tipo_doc=CORRESPONDENCIA_ENTRADA&amp;id=2148745" xr:uid="{E086B282-1B0E-4F00-AED8-B66167A3ABB5}"/>
    <hyperlink ref="B1150" r:id="rId1149" display="http://mapale/sicor/correspondencia/login.php?tipo_doc=CORRESPONDENCIA_ENTRADA&amp;id=2148750" xr:uid="{2C834DC2-5231-4B85-9DFB-5FB88F56AC5A}"/>
    <hyperlink ref="B1151" r:id="rId1150" display="http://mapale/sicor/correspondencia/login.php?tipo_doc=CORRESPONDENCIA_ENTRADA&amp;id=2148762" xr:uid="{FBFC4963-86DC-4A39-86F9-0BC67AA63435}"/>
    <hyperlink ref="B1152" r:id="rId1151" display="http://mapale/sicor/correspondencia/login.php?tipo_doc=CORRESPONDENCIA_ENTRADA&amp;id=2148776" xr:uid="{DD34A31C-564B-4894-BB27-5DFA2063C5A7}"/>
    <hyperlink ref="B1153" r:id="rId1152" display="http://mapale/sicor/correspondencia/login.php?tipo_doc=CORRESPONDENCIA_ENTRADA&amp;id=2148789" xr:uid="{1E74E182-7062-42BE-AF4A-3258C7478761}"/>
    <hyperlink ref="B1154" r:id="rId1153" display="http://mapale/sicor/correspondencia/login.php?tipo_doc=CORRESPONDENCIA_ENTRADA&amp;id=2148811" xr:uid="{97EC55CA-AB30-4351-A568-D0572ACD6994}"/>
    <hyperlink ref="B1155" r:id="rId1154" display="http://mapale/sicor/correspondencia/login.php?tipo_doc=CORRESPONDENCIA_ENTRADA&amp;id=2148813" xr:uid="{A94A2080-EECA-4F60-B79D-3D1868CACDAA}"/>
    <hyperlink ref="B1156" r:id="rId1155" display="http://mapale/sicor/correspondencia/login.php?tipo_doc=CORRESPONDENCIA_ENTRADA&amp;id=2148837" xr:uid="{FB980E0B-38A0-4759-B644-31A4CCBBCF0E}"/>
    <hyperlink ref="B1157" r:id="rId1156" display="http://mapale/sicor/correspondencia/login.php?tipo_doc=CORRESPONDENCIA_ENTRADA&amp;id=2148842" xr:uid="{C5D8A266-134F-4E57-9FF5-A185B728A1F6}"/>
    <hyperlink ref="B1158" r:id="rId1157" display="http://mapale/sicor/correspondencia/login.php?tipo_doc=CORRESPONDENCIA_ENTRADA&amp;id=2148843" xr:uid="{0C383883-9FA6-4926-8116-EB865EFA73CD}"/>
    <hyperlink ref="B1159" r:id="rId1158" display="http://mapale/sicor/correspondencia/login.php?tipo_doc=CORRESPONDENCIA_ENTRADA&amp;id=2148869" xr:uid="{4B3B1883-79B5-4C4C-A5F8-A0689F0B34BA}"/>
    <hyperlink ref="B1160" r:id="rId1159" display="http://mapale/sicor/correspondencia/login.php?tipo_doc=CORRESPONDENCIA_ENTRADA&amp;id=2148873" xr:uid="{54926C6B-A84A-40EA-AB89-9902465E0D5A}"/>
    <hyperlink ref="B1161" r:id="rId1160" display="http://mapale/sicor/correspondencia/login.php?tipo_doc=CORRESPONDENCIA_ENTRADA&amp;id=2148878" xr:uid="{E28F2C86-0CB5-46B2-B200-E28F09F58E85}"/>
    <hyperlink ref="B1162" r:id="rId1161" display="http://mapale/sicor/correspondencia/login.php?tipo_doc=CORRESPONDENCIA_ENTRADA&amp;id=2148885" xr:uid="{85A60B5A-41A1-4C50-9549-97D1E2C01AF2}"/>
    <hyperlink ref="B1163" r:id="rId1162" display="http://mapale/sicor/correspondencia/login.php?tipo_doc=CORRESPONDENCIA_ENTRADA&amp;id=2148895" xr:uid="{7A49A62C-DF18-4527-B57A-20DC43F5AA0D}"/>
    <hyperlink ref="B1164" r:id="rId1163" display="http://mapale/sicor/correspondencia/login.php?tipo_doc=CORRESPONDENCIA_ENTRADA&amp;id=2148897" xr:uid="{404E1C78-9AFF-4C6D-9565-56DA350ACC47}"/>
    <hyperlink ref="B1165" r:id="rId1164" display="http://mapale/sicor/correspondencia/login.php?tipo_doc=CORRESPONDENCIA_ENTRADA&amp;id=2148957" xr:uid="{7F51D2D0-32B9-46BC-BB8C-CABF64820C0F}"/>
    <hyperlink ref="B1166" r:id="rId1165" display="http://mapale/sicor/correspondencia/login.php?tipo_doc=CORRESPONDENCIA_ENTRADA&amp;id=2148997" xr:uid="{3908B337-B398-43AD-8CF8-A3308FE3C334}"/>
    <hyperlink ref="B1167" r:id="rId1166" display="http://mapale/sicor/correspondencia/login.php?tipo_doc=CORRESPONDENCIA_ENTRADA&amp;id=2149042" xr:uid="{F32AA524-11E7-4A97-A886-04F5BA2F0B10}"/>
    <hyperlink ref="B1168" r:id="rId1167" display="http://mapale/sicor/correspondencia/login.php?tipo_doc=CORRESPONDENCIA_ENTRADA&amp;id=2149045" xr:uid="{C6C6682F-52B3-4122-BC1F-B3EBD276BB35}"/>
    <hyperlink ref="B1169" r:id="rId1168" display="http://mapale/sicor/correspondencia/login.php?tipo_doc=CORRESPONDENCIA_ENTRADA&amp;id=2149102" xr:uid="{F74ED581-E2C1-4955-89C9-5EF713EC2844}"/>
    <hyperlink ref="B1170" r:id="rId1169" display="http://mapale/sicor/correspondencia/login.php?tipo_doc=CORRESPONDENCIA_ENTRADA&amp;id=2149112" xr:uid="{894EC557-88B9-43C8-97EB-CD57D8387CE9}"/>
    <hyperlink ref="B1171" r:id="rId1170" display="http://mapale/sicor/correspondencia/login.php?tipo_doc=CORRESPONDENCIA_ENTRADA&amp;id=2149113" xr:uid="{28F6992C-9F00-4B22-BAAD-1CE09C084F5E}"/>
    <hyperlink ref="B1172" r:id="rId1171" display="http://mapale/sicor/correspondencia/login.php?tipo_doc=CORRESPONDENCIA_ENTRADA&amp;id=2149134" xr:uid="{B777DA79-DE3C-4EA6-91A1-482B9FCD7584}"/>
    <hyperlink ref="B1173" r:id="rId1172" display="http://mapale/sicor/correspondencia/login.php?tipo_doc=CORRESPONDENCIA_ENTRADA&amp;id=2149140" xr:uid="{0ABD9F21-F66C-4A81-9C36-7D478E76F340}"/>
    <hyperlink ref="B1174" r:id="rId1173" display="http://mapale/sicor/correspondencia/login.php?tipo_doc=CORRESPONDENCIA_ENTRADA&amp;id=2149198" xr:uid="{8C4F6CFF-7173-41AF-9340-18113AB6E312}"/>
    <hyperlink ref="B1175" r:id="rId1174" display="http://mapale/sicor/correspondencia/login.php?tipo_doc=CORRESPONDENCIA_ENTRADA&amp;id=2149277" xr:uid="{FFB7F8AE-2962-486B-A649-82A02D673C44}"/>
    <hyperlink ref="B1176" r:id="rId1175" display="http://mapale/sicor/correspondencia/login.php?tipo_doc=CORRESPONDENCIA_ENTRADA&amp;id=2149283" xr:uid="{D922273A-8FFB-48C3-BEF6-5454BE0123EC}"/>
    <hyperlink ref="B1177" r:id="rId1176" display="http://mapale/sicor/correspondencia/login.php?tipo_doc=CORRESPONDENCIA_ENTRADA&amp;id=2149286" xr:uid="{2E4950E6-0BF1-4C31-A0FC-5CF3123E99F9}"/>
    <hyperlink ref="B1178" r:id="rId1177" display="http://mapale/sicor/correspondencia/login.php?tipo_doc=CORRESPONDENCIA_ENTRADA&amp;id=2149288" xr:uid="{E13E5841-63E6-4A6B-9ADE-72048BE7958C}"/>
    <hyperlink ref="B1179" r:id="rId1178" display="http://mapale/sicor/correspondencia/login.php?tipo_doc=CORRESPONDENCIA_ENTRADA&amp;id=2149317" xr:uid="{EEB26C46-A768-4CF8-9BA1-F2B072DB9891}"/>
    <hyperlink ref="B1180" r:id="rId1179" display="http://mapale/sicor/correspondencia/login.php?tipo_doc=CORRESPONDENCIA_ENTRADA&amp;id=2149319" xr:uid="{F95F3D14-246A-4AAF-8B1E-47C7785954A7}"/>
    <hyperlink ref="B1181" r:id="rId1180" display="http://mapale/sicor/correspondencia/login.php?tipo_doc=CORRESPONDENCIA_ENTRADA&amp;id=2149350" xr:uid="{12A64D2C-CB9A-44B5-8D31-9359845A3CC3}"/>
    <hyperlink ref="B1182" r:id="rId1181" display="http://mapale/sicor/correspondencia/login.php?tipo_doc=CORRESPONDENCIA_ENTRADA&amp;id=2149354" xr:uid="{C145F63E-477F-4A80-B896-8BE86A4818B0}"/>
    <hyperlink ref="B1183" r:id="rId1182" display="http://mapale/sicor/correspondencia/login.php?tipo_doc=CORRESPONDENCIA_ENTRADA&amp;id=2149381" xr:uid="{E2FB5D72-69C7-4402-9C6E-0735821A8821}"/>
    <hyperlink ref="B1184" r:id="rId1183" display="http://mapale/sicor/correspondencia/login.php?tipo_doc=CORRESPONDENCIA_ENTRADA&amp;id=2149395" xr:uid="{D6F82FA3-8B3F-4F9E-90D2-F7CAD2FFAA8E}"/>
    <hyperlink ref="B1185" r:id="rId1184" display="http://mapale/sicor/correspondencia/login.php?tipo_doc=CORRESPONDENCIA_ENTRADA&amp;id=2149397" xr:uid="{C8CA5415-356A-43BA-A2B6-E62B28EAA42B}"/>
    <hyperlink ref="B1186" r:id="rId1185" display="http://mapale/sicor/correspondencia/login.php?tipo_doc=CORRESPONDENCIA_ENTRADA&amp;id=2149416" xr:uid="{69D7FC8B-2F5B-4C7F-86B9-ABAA4F97D4EB}"/>
    <hyperlink ref="B1187" r:id="rId1186" display="http://mapale/sicor/correspondencia/login.php?tipo_doc=CORRESPONDENCIA_ENTRADA&amp;id=2149425" xr:uid="{D534CFE3-1344-4CA5-BFFB-C5DED51C0B2F}"/>
    <hyperlink ref="B1188" r:id="rId1187" display="http://mapale/sicor/correspondencia/login.php?tipo_doc=CORRESPONDENCIA_ENTRADA&amp;id=2149430" xr:uid="{05910825-A4C1-45CB-BC9A-F984601C12A3}"/>
    <hyperlink ref="B1189" r:id="rId1188" display="http://mapale/sicor/correspondencia/login.php?tipo_doc=CORRESPONDENCIA_ENTRADA&amp;id=2149439" xr:uid="{6F81400B-A9AC-4A40-87A7-7B6110BAB970}"/>
    <hyperlink ref="B1190" r:id="rId1189" display="http://mapale/sicor/correspondencia/login.php?tipo_doc=CORRESPONDENCIA_ENTRADA&amp;id=2149489" xr:uid="{9BD47853-EC6A-4AFD-BE52-831B831A1A89}"/>
    <hyperlink ref="B1191" r:id="rId1190" display="http://mapale/sicor/correspondencia/login.php?tipo_doc=CORRESPONDENCIA_ENTRADA&amp;id=2149524" xr:uid="{26A6B25C-9648-4C1A-87CF-BADC6D1B07B9}"/>
    <hyperlink ref="B1192" r:id="rId1191" display="http://mapale/sicor/correspondencia/login.php?tipo_doc=CORRESPONDENCIA_ENTRADA&amp;id=2149546" xr:uid="{4D424806-0EAF-45D6-9B56-41ECE71F1F42}"/>
    <hyperlink ref="B1193" r:id="rId1192" display="http://mapale/sicor/correspondencia/login.php?tipo_doc=CORRESPONDENCIA_ENTRADA&amp;id=2149558" xr:uid="{A84A7035-0659-4240-9BCE-9A946D8FF286}"/>
    <hyperlink ref="B1194" r:id="rId1193" display="http://mapale/sicor/correspondencia/login.php?tipo_doc=CORRESPONDENCIA_ENTRADA&amp;id=2149583" xr:uid="{DE89D1F1-96E6-49BA-8416-D5FCDB7DB200}"/>
    <hyperlink ref="B1195" r:id="rId1194" display="http://mapale/sicor/correspondencia/login.php?tipo_doc=CORRESPONDENCIA_ENTRADA&amp;id=2149590" xr:uid="{9747736E-7195-42B3-8836-970DF15A95BC}"/>
    <hyperlink ref="B1196" r:id="rId1195" display="http://mapale/sicor/correspondencia/login.php?tipo_doc=CORRESPONDENCIA_ENTRADA&amp;id=2149636" xr:uid="{B2BF04F0-2210-42A5-A1B9-17E84E7218F6}"/>
    <hyperlink ref="B1197" r:id="rId1196" display="http://mapale/sicor/correspondencia/login.php?tipo_doc=CORRESPONDENCIA_ENTRADA&amp;id=2149639" xr:uid="{A54973B5-965A-4F1E-A7EB-B0FF2CA2538E}"/>
    <hyperlink ref="B1198" r:id="rId1197" display="http://mapale/sicor/correspondencia/login.php?tipo_doc=CORRESPONDENCIA_ENTRADA&amp;id=2149654" xr:uid="{E56082ED-BC87-4403-BE17-09C8B6EC3176}"/>
    <hyperlink ref="B1199" r:id="rId1198" display="http://mapale/sicor/correspondencia/login.php?tipo_doc=CORRESPONDENCIA_ENTRADA&amp;id=2149748" xr:uid="{6EDEACF9-1A34-416B-BABF-58B6003956FF}"/>
    <hyperlink ref="B1200" r:id="rId1199" display="http://mapale/sicor/correspondencia/login.php?tipo_doc=CORRESPONDENCIA_ENTRADA&amp;id=2149782" xr:uid="{9290123A-35A4-479C-90A2-662659CAD62A}"/>
    <hyperlink ref="B1201" r:id="rId1200" display="http://mapale/sicor/correspondencia/login.php?tipo_doc=CORRESPONDENCIA_ENTRADA&amp;id=2149789" xr:uid="{13F25CE0-5B86-40BF-82C6-FFE06A736B46}"/>
    <hyperlink ref="B1202" r:id="rId1201" display="http://mapale/sicor/correspondencia/login.php?tipo_doc=CORRESPONDENCIA_ENTRADA&amp;id=2149814" xr:uid="{1FB0BD91-8D69-4F8E-BC7D-A623AA62A4FD}"/>
    <hyperlink ref="B1203" r:id="rId1202" display="http://mapale/sicor/correspondencia/login.php?tipo_doc=CORRESPONDENCIA_ENTRADA&amp;id=2149817" xr:uid="{9F61BC28-43CF-495C-B8D1-69F1E5A96D70}"/>
    <hyperlink ref="B1204" r:id="rId1203" display="http://mapale/sicor/correspondencia/login.php?tipo_doc=CORRESPONDENCIA_ENTRADA&amp;id=2149828" xr:uid="{CF7FB0EA-DD47-4B18-A095-669BA9585E9F}"/>
    <hyperlink ref="B1205" r:id="rId1204" display="http://mapale/sicor/correspondencia/login.php?tipo_doc=CORRESPONDENCIA_ENTRADA&amp;id=2149831" xr:uid="{C60A60DF-5024-4A64-B471-DA026DF62FA2}"/>
    <hyperlink ref="B1206" r:id="rId1205" display="http://mapale/sicor/correspondencia/login.php?tipo_doc=CORRESPONDENCIA_ENTRADA&amp;id=2149848" xr:uid="{13376F62-4320-4782-A89C-03B862922E05}"/>
    <hyperlink ref="B1207" r:id="rId1206" display="http://mapale/sicor/correspondencia/login.php?tipo_doc=CORRESPONDENCIA_ENTRADA&amp;id=2149850" xr:uid="{30F3F39E-C76F-4B03-BB70-CFF653948883}"/>
    <hyperlink ref="B1208" r:id="rId1207" display="http://mapale/sicor/correspondencia/login.php?tipo_doc=CORRESPONDENCIA_ENTRADA&amp;id=2149854" xr:uid="{A63AD074-CA6E-4E38-8DDE-C8F0C73686C4}"/>
    <hyperlink ref="B1209" r:id="rId1208" display="http://mapale/sicor/correspondencia/login.php?tipo_doc=CORRESPONDENCIA_ENTRADA&amp;id=2149860" xr:uid="{98B40AC0-B957-462B-846F-2D6DA897F9B1}"/>
    <hyperlink ref="B1210" r:id="rId1209" display="http://mapale/sicor/correspondencia/login.php?tipo_doc=CORRESPONDENCIA_ENTRADA&amp;id=2149862" xr:uid="{C4C1A28E-FD37-46EF-AC90-2EA09A7ED6F9}"/>
    <hyperlink ref="B1211" r:id="rId1210" display="http://mapale/sicor/correspondencia/login.php?tipo_doc=CORRESPONDENCIA_ENTRADA&amp;id=2149869" xr:uid="{61227B2E-4282-450A-876D-E402DA60AA92}"/>
    <hyperlink ref="B1212" r:id="rId1211" display="http://mapale/sicor/correspondencia/login.php?tipo_doc=CORRESPONDENCIA_ENTRADA&amp;id=2149875" xr:uid="{10943204-D7C5-44BF-9FCB-938DA4C50225}"/>
    <hyperlink ref="B1213" r:id="rId1212" display="http://mapale/sicor/correspondencia/login.php?tipo_doc=CORRESPONDENCIA_ENTRADA&amp;id=2149879" xr:uid="{A29A6200-849B-48A6-B894-D46150472CD5}"/>
    <hyperlink ref="B1214" r:id="rId1213" display="http://mapale/sicor/correspondencia/login.php?tipo_doc=CORRESPONDENCIA_ENTRADA&amp;id=2149884" xr:uid="{D8851DBF-18C9-413D-B139-44ADC381B57A}"/>
    <hyperlink ref="B1215" r:id="rId1214" display="http://mapale/sicor/correspondencia/login.php?tipo_doc=CORRESPONDENCIA_ENTRADA&amp;id=2149898" xr:uid="{9C9C1683-7116-4181-B6EB-B5EAA4E1A0C6}"/>
    <hyperlink ref="B1216" r:id="rId1215" display="http://mapale/sicor/correspondencia/login.php?tipo_doc=CORRESPONDENCIA_ENTRADA&amp;id=2149901" xr:uid="{48F658F2-E512-4936-8B67-42015D57A9B4}"/>
    <hyperlink ref="B1217" r:id="rId1216" display="http://mapale/sicor/correspondencia/login.php?tipo_doc=CORRESPONDENCIA_ENTRADA&amp;id=2149904" xr:uid="{F0B8565C-3AFC-49E6-A1AE-EBDEFDEE1984}"/>
    <hyperlink ref="B1218" r:id="rId1217" display="http://mapale/sicor/correspondencia/login.php?tipo_doc=CORRESPONDENCIA_ENTRADA&amp;id=2149919" xr:uid="{1071CD39-72D9-483B-903F-4AF6E7D85AC0}"/>
    <hyperlink ref="B1219" r:id="rId1218" display="http://mapale/sicor/correspondencia/login.php?tipo_doc=CORRESPONDENCIA_ENTRADA&amp;id=2149926" xr:uid="{CD9FD8C4-0ECC-487B-99C0-EF628F9BD54E}"/>
    <hyperlink ref="B1220" r:id="rId1219" display="http://mapale/sicor/correspondencia/login.php?tipo_doc=CORRESPONDENCIA_ENTRADA&amp;id=2149935" xr:uid="{D95132A7-1205-426D-A760-1D66857F06E3}"/>
    <hyperlink ref="B1221" r:id="rId1220" display="http://mapale/sicor/correspondencia/login.php?tipo_doc=CORRESPONDENCIA_ENTRADA&amp;id=2149939" xr:uid="{A6E8ED28-39E8-4AB9-8B3E-2CA7230C80E2}"/>
    <hyperlink ref="B1222" r:id="rId1221" display="http://mapale/sicor/correspondencia/login.php?tipo_doc=CORRESPONDENCIA_ENTRADA&amp;id=2149961" xr:uid="{22F6B27D-6E24-47D4-B5C0-B662F5FEA6EC}"/>
    <hyperlink ref="B1223" r:id="rId1222" display="http://mapale/sicor/correspondencia/login.php?tipo_doc=CORRESPONDENCIA_ENTRADA&amp;id=2149975" xr:uid="{32DA6FA1-6CE1-47AE-A11E-34BC141C1A86}"/>
    <hyperlink ref="B1224" r:id="rId1223" display="http://mapale/sicor/correspondencia/login.php?tipo_doc=CORRESPONDENCIA_ENTRADA&amp;id=2149987" xr:uid="{643D7DED-A716-425C-9B69-5157C1C68A7D}"/>
    <hyperlink ref="B1225" r:id="rId1224" display="http://mapale/sicor/correspondencia/login.php?tipo_doc=CORRESPONDENCIA_ENTRADA&amp;id=2149990" xr:uid="{E38F12B9-C5B9-4448-97B7-31511C1561DF}"/>
    <hyperlink ref="B1226" r:id="rId1225" display="http://mapale/sicor/correspondencia/login.php?tipo_doc=CORRESPONDENCIA_ENTRADA&amp;id=2149991" xr:uid="{170EAE61-16EA-40EF-9724-F20AB9F2DE7D}"/>
    <hyperlink ref="B1227" r:id="rId1226" display="http://mapale/sicor/correspondencia/login.php?tipo_doc=CORRESPONDENCIA_ENTRADA&amp;id=2150008" xr:uid="{671D3E29-0F0D-4D65-969D-97D047057ADE}"/>
    <hyperlink ref="B1228" r:id="rId1227" display="http://mapale/sicor/correspondencia/login.php?tipo_doc=CORRESPONDENCIA_ENTRADA&amp;id=2150010" xr:uid="{65CCD541-8B43-4D42-8E62-65084AB322A7}"/>
    <hyperlink ref="B1229" r:id="rId1228" display="http://mapale/sicor/correspondencia/login.php?tipo_doc=CORRESPONDENCIA_ENTRADA&amp;id=2150019" xr:uid="{D6BE7130-62D9-43F3-A306-98F1B4EA3585}"/>
    <hyperlink ref="B1230" r:id="rId1229" display="http://mapale/sicor/correspondencia/login.php?tipo_doc=CORRESPONDENCIA_ENTRADA&amp;id=2150038" xr:uid="{808AB21A-E64F-4987-931E-07F0F91BE659}"/>
    <hyperlink ref="B1231" r:id="rId1230" display="http://mapale/sicor/correspondencia/login.php?tipo_doc=CORRESPONDENCIA_ENTRADA&amp;id=2150060" xr:uid="{F47F8CBF-B170-4EC5-A4B6-D760310485A3}"/>
    <hyperlink ref="B1232" r:id="rId1231" display="http://mapale/sicor/correspondencia/login.php?tipo_doc=CORRESPONDENCIA_ENTRADA&amp;id=2150078" xr:uid="{4ACBDA55-42BB-4C3E-A1C4-63BBD664A4FA}"/>
    <hyperlink ref="B1233" r:id="rId1232" display="http://mapale/sicor/correspondencia/login.php?tipo_doc=CORRESPONDENCIA_ENTRADA&amp;id=2150091" xr:uid="{F2E94FCF-A0BA-445C-A5DA-454236683AC8}"/>
    <hyperlink ref="B1234" r:id="rId1233" display="http://mapale/sicor/correspondencia/login.php?tipo_doc=CORRESPONDENCIA_ENTRADA&amp;id=2150102" xr:uid="{8D6CDA94-A788-416E-ADF9-D2552630788C}"/>
    <hyperlink ref="B1235" r:id="rId1234" display="http://mapale/sicor/correspondencia/login.php?tipo_doc=CORRESPONDENCIA_ENTRADA&amp;id=2150143" xr:uid="{D3F87B6B-5771-4998-A276-5F27D012AFF6}"/>
    <hyperlink ref="B1236" r:id="rId1235" display="http://mapale/sicor/correspondencia/login.php?tipo_doc=CORRESPONDENCIA_ENTRADA&amp;id=2150149" xr:uid="{648649E3-0890-44F2-B16E-1BAFEA9624A5}"/>
    <hyperlink ref="B1237" r:id="rId1236" display="http://mapale/sicor/correspondencia/login.php?tipo_doc=CORRESPONDENCIA_ENTRADA&amp;id=2150150" xr:uid="{9391FEBD-5798-43C8-944D-DEAB07B42833}"/>
    <hyperlink ref="B1238" r:id="rId1237" display="http://mapale/sicor/correspondencia/login.php?tipo_doc=CORRESPONDENCIA_ENTRADA&amp;id=2150151" xr:uid="{405298B0-F17A-4197-B0BC-CFF39EF82352}"/>
    <hyperlink ref="B1239" r:id="rId1238" display="http://mapale/sicor/correspondencia/login.php?tipo_doc=CORRESPONDENCIA_ENTRADA&amp;id=2150158" xr:uid="{83A623F5-CD6C-4027-93D6-0977D8ADDD21}"/>
    <hyperlink ref="B1240" r:id="rId1239" display="http://mapale/sicor/correspondencia/login.php?tipo_doc=CORRESPONDENCIA_ENTRADA&amp;id=2150167" xr:uid="{499B36E8-E30E-40C0-BDEC-9CC72764E50A}"/>
    <hyperlink ref="B1241" r:id="rId1240" display="http://mapale/sicor/correspondencia/login.php?tipo_doc=CORRESPONDENCIA_ENTRADA&amp;id=2150168" xr:uid="{8116FBE5-E83D-4C77-920C-EF3BFDAA11DA}"/>
    <hyperlink ref="B1242" r:id="rId1241" display="http://mapale/sicor/correspondencia/login.php?tipo_doc=CORRESPONDENCIA_ENTRADA&amp;id=2150176" xr:uid="{471A24E9-9202-4094-800B-4EB8A76B18B9}"/>
    <hyperlink ref="B1243" r:id="rId1242" display="http://mapale/sicor/correspondencia/login.php?tipo_doc=CORRESPONDENCIA_ENTRADA&amp;id=2150187" xr:uid="{2280E300-E8E6-4433-A724-883888164209}"/>
    <hyperlink ref="B1244" r:id="rId1243" display="http://mapale/sicor/correspondencia/login.php?tipo_doc=CORRESPONDENCIA_ENTRADA&amp;id=2150205" xr:uid="{7B5397DE-CD7A-4B16-9917-9A84FEA1AEFB}"/>
    <hyperlink ref="B1245" r:id="rId1244" display="http://mapale/sicor/correspondencia/login.php?tipo_doc=CORRESPONDENCIA_ENTRADA&amp;id=2150212" xr:uid="{FE184268-988E-4885-8512-A4F871918D9C}"/>
    <hyperlink ref="B1246" r:id="rId1245" display="http://mapale/sicor/correspondencia/login.php?tipo_doc=CORRESPONDENCIA_ENTRADA&amp;id=2150215" xr:uid="{788351B0-4A76-47FC-BFAA-C88479ACA45A}"/>
    <hyperlink ref="B1247" r:id="rId1246" display="http://mapale/sicor/correspondencia/login.php?tipo_doc=CORRESPONDENCIA_ENTRADA&amp;id=2150224" xr:uid="{2F809C7A-7FB3-4D04-8C87-2E60CD6F633E}"/>
    <hyperlink ref="B1248" r:id="rId1247" display="http://mapale/sicor/correspondencia/login.php?tipo_doc=CORRESPONDENCIA_ENTRADA&amp;id=2150262" xr:uid="{F54DA1DF-ABDC-47F5-ADB1-BB0B2F3F5C91}"/>
    <hyperlink ref="B1249" r:id="rId1248" display="http://mapale/sicor/correspondencia/login.php?tipo_doc=CORRESPONDENCIA_ENTRADA&amp;id=2150267" xr:uid="{D706475A-BDAE-41EC-9279-465906B1BBD4}"/>
    <hyperlink ref="B1250" r:id="rId1249" display="http://mapale/sicor/correspondencia/login.php?tipo_doc=CORRESPONDENCIA_ENTRADA&amp;id=2150271" xr:uid="{E6DC248D-47C4-4879-9A49-605732083BBE}"/>
    <hyperlink ref="B1251" r:id="rId1250" display="http://mapale/sicor/correspondencia/login.php?tipo_doc=CORRESPONDENCIA_ENTRADA&amp;id=2150285" xr:uid="{36D6F46E-90CD-4FC5-8C3A-3179E77EFB38}"/>
    <hyperlink ref="B1252" r:id="rId1251" display="http://mapale/sicor/correspondencia/login.php?tipo_doc=CORRESPONDENCIA_ENTRADA&amp;id=2150294" xr:uid="{A771BC6B-1320-4A26-BADC-F6510E4A0A8A}"/>
    <hyperlink ref="B1253" r:id="rId1252" display="http://mapale/sicor/correspondencia/login.php?tipo_doc=CORRESPONDENCIA_ENTRADA&amp;id=2150295" xr:uid="{45D393E8-C080-489F-A004-31D0E7D6C15D}"/>
    <hyperlink ref="B1254" r:id="rId1253" display="http://mapale/sicor/correspondencia/login.php?tipo_doc=CORRESPONDENCIA_ENTRADA&amp;id=2150304" xr:uid="{70F12F79-070A-4EA7-B39E-F91A99056350}"/>
    <hyperlink ref="B1255" r:id="rId1254" display="http://mapale/sicor/correspondencia/login.php?tipo_doc=CORRESPONDENCIA_ENTRADA&amp;id=2150309" xr:uid="{64D6B541-4337-4E58-81C2-5EB37CE53343}"/>
    <hyperlink ref="B1256" r:id="rId1255" display="http://mapale/sicor/correspondencia/login.php?tipo_doc=CORRESPONDENCIA_ENTRADA&amp;id=2150317" xr:uid="{430F9E9C-CF29-4F2D-BFD8-BC2A6E21598C}"/>
    <hyperlink ref="B1257" r:id="rId1256" display="http://mapale/sicor/correspondencia/login.php?tipo_doc=CORRESPONDENCIA_ENTRADA&amp;id=2150318" xr:uid="{08F36D70-E793-4FF3-8AB3-C9F412BCD5D7}"/>
    <hyperlink ref="B1258" r:id="rId1257" display="http://mapale/sicor/correspondencia/login.php?tipo_doc=CORRESPONDENCIA_ENTRADA&amp;id=2150329" xr:uid="{7F48C164-220B-43BC-9D0F-4C92E72A6152}"/>
    <hyperlink ref="B1259" r:id="rId1258" display="http://mapale/sicor/correspondencia/login.php?tipo_doc=CORRESPONDENCIA_ENTRADA&amp;id=2150330" xr:uid="{DC54842C-C97B-4315-A139-13CAF09F80BB}"/>
    <hyperlink ref="B1260" r:id="rId1259" display="http://mapale/sicor/correspondencia/login.php?tipo_doc=CORRESPONDENCIA_ENTRADA&amp;id=2150364" xr:uid="{ABDED017-53B4-4A95-8884-61956265ED22}"/>
    <hyperlink ref="B1261" r:id="rId1260" display="http://mapale/sicor/correspondencia/login.php?tipo_doc=CORRESPONDENCIA_ENTRADA&amp;id=2150366" xr:uid="{6BC00DAF-163B-4989-9FD3-1852E09B102B}"/>
    <hyperlink ref="B1262" r:id="rId1261" display="http://mapale/sicor/correspondencia/login.php?tipo_doc=CORRESPONDENCIA_ENTRADA&amp;id=2150369" xr:uid="{4A25F9BC-A868-4E4B-A68B-144BC78BA54F}"/>
    <hyperlink ref="B1263" r:id="rId1262" display="http://mapale/sicor/correspondencia/login.php?tipo_doc=CORRESPONDENCIA_ENTRADA&amp;id=2150392" xr:uid="{5B1A6135-DAAD-404A-BF5A-B935AEED5AE4}"/>
    <hyperlink ref="B1264" r:id="rId1263" display="http://mapale/sicor/correspondencia/login.php?tipo_doc=CORRESPONDENCIA_ENTRADA&amp;id=2150399" xr:uid="{59DF8EDD-85FA-4300-8288-E003390BAA0F}"/>
    <hyperlink ref="B1265" r:id="rId1264" display="http://mapale/sicor/correspondencia/login.php?tipo_doc=CORRESPONDENCIA_ENTRADA&amp;id=2150400" xr:uid="{0A13A9A8-B54A-43CF-B67E-AFEA12132124}"/>
    <hyperlink ref="B1266" r:id="rId1265" display="http://mapale/sicor/correspondencia/login.php?tipo_doc=CORRESPONDENCIA_ENTRADA&amp;id=2150412" xr:uid="{D2BE096A-4FB0-4A78-A90C-AA0A5E59B064}"/>
    <hyperlink ref="B1267" r:id="rId1266" display="http://mapale/sicor/correspondencia/login.php?tipo_doc=CORRESPONDENCIA_ENTRADA&amp;id=2150438" xr:uid="{296DF608-9A33-4124-B280-1C1551344632}"/>
    <hyperlink ref="B1268" r:id="rId1267" display="http://mapale/sicor/correspondencia/login.php?tipo_doc=CORRESPONDENCIA_ENTRADA&amp;id=2150448" xr:uid="{AA1504CB-766C-4FD2-B8D9-FD23453A2C2A}"/>
    <hyperlink ref="B1269" r:id="rId1268" display="http://mapale/sicor/correspondencia/login.php?tipo_doc=CORRESPONDENCIA_ENTRADA&amp;id=2150449" xr:uid="{99FC5ADB-6AEA-4D0C-A03B-6AFB5E2D9D0A}"/>
    <hyperlink ref="B1270" r:id="rId1269" display="http://mapale/sicor/correspondencia/login.php?tipo_doc=CORRESPONDENCIA_ENTRADA&amp;id=2150455" xr:uid="{ECBB51AF-DAD8-4A02-9CA7-9A3FB731DC71}"/>
    <hyperlink ref="B1271" r:id="rId1270" display="http://mapale/sicor/correspondencia/login.php?tipo_doc=CORRESPONDENCIA_ENTRADA&amp;id=2150487" xr:uid="{EF2B1A0B-286C-48F6-8D2A-02EBA89D8408}"/>
    <hyperlink ref="B1272" r:id="rId1271" display="http://mapale/sicor/correspondencia/login.php?tipo_doc=CORRESPONDENCIA_ENTRADA&amp;id=2150488" xr:uid="{631764B3-5EF1-4FB1-B894-618455F87230}"/>
    <hyperlink ref="B1273" r:id="rId1272" display="http://mapale/sicor/correspondencia/login.php?tipo_doc=CORRESPONDENCIA_ENTRADA&amp;id=2150490" xr:uid="{B1F14F46-BC3A-4AA9-8767-DC987EA4140D}"/>
    <hyperlink ref="B1274" r:id="rId1273" display="http://mapale/sicor/correspondencia/login.php?tipo_doc=CORRESPONDENCIA_ENTRADA&amp;id=2150505" xr:uid="{3D6EC2AE-5798-48A1-B37D-081A2D39644B}"/>
    <hyperlink ref="B1275" r:id="rId1274" display="http://mapale/sicor/correspondencia/login.php?tipo_doc=CORRESPONDENCIA_ENTRADA&amp;id=2150511" xr:uid="{8992C039-4259-411B-ABA6-F22F61EDD6CD}"/>
    <hyperlink ref="B1276" r:id="rId1275" display="http://mapale/sicor/correspondencia/login.php?tipo_doc=CORRESPONDENCIA_ENTRADA&amp;id=2150536" xr:uid="{1627C708-010A-41B7-922F-C2827A18B3B2}"/>
    <hyperlink ref="B1277" r:id="rId1276" display="http://mapale/sicor/correspondencia/login.php?tipo_doc=CORRESPONDENCIA_ENTRADA&amp;id=2150543" xr:uid="{F652FA73-C82A-4C33-88C1-6E25478B1E11}"/>
    <hyperlink ref="B1278" r:id="rId1277" display="http://mapale/sicor/correspondencia/login.php?tipo_doc=CORRESPONDENCIA_ENTRADA&amp;id=2150553" xr:uid="{45169E32-B966-49A2-B366-D84D5E51B8F6}"/>
    <hyperlink ref="B1279" r:id="rId1278" display="http://mapale/sicor/correspondencia/login.php?tipo_doc=CORRESPONDENCIA_ENTRADA&amp;id=2150554" xr:uid="{7E234D2B-4275-4CB5-85FC-5F2DE6094384}"/>
    <hyperlink ref="B1280" r:id="rId1279" display="http://mapale/sicor/correspondencia/login.php?tipo_doc=CORRESPONDENCIA_ENTRADA&amp;id=2150561" xr:uid="{E72DB03D-A7C0-4A58-98BC-DD4A67C7D438}"/>
    <hyperlink ref="B1281" r:id="rId1280" display="http://mapale/sicor/correspondencia/login.php?tipo_doc=CORRESPONDENCIA_ENTRADA&amp;id=2150571" xr:uid="{D3207016-B550-4763-9FA7-079F8902A6E9}"/>
    <hyperlink ref="B1282" r:id="rId1281" display="http://mapale/sicor/correspondencia/login.php?tipo_doc=CORRESPONDENCIA_ENTRADA&amp;id=2150592" xr:uid="{0B0A00AC-8EFA-47A5-B17B-9DA09B1C954D}"/>
    <hyperlink ref="B1283" r:id="rId1282" display="http://mapale/sicor/correspondencia/login.php?tipo_doc=CORRESPONDENCIA_ENTRADA&amp;id=2150593" xr:uid="{CCA9E2DE-E8E1-47D3-A135-5FFA365FE512}"/>
    <hyperlink ref="B1284" r:id="rId1283" display="http://mapale/sicor/correspondencia/login.php?tipo_doc=CORRESPONDENCIA_ENTRADA&amp;id=2150619" xr:uid="{2F0E8B16-FE69-4FFE-B6B7-B4B7E9610572}"/>
    <hyperlink ref="B1285" r:id="rId1284" display="http://mapale/sicor/correspondencia/login.php?tipo_doc=CORRESPONDENCIA_ENTRADA&amp;id=2150624" xr:uid="{3EE7516B-531C-4C36-8A46-39E666D2AAF1}"/>
    <hyperlink ref="B1286" r:id="rId1285" display="http://mapale/sicor/correspondencia/login.php?tipo_doc=CORRESPONDENCIA_ENTRADA&amp;id=2150632" xr:uid="{A3502029-E02A-429A-9DA7-EF69558D50EB}"/>
    <hyperlink ref="B1287" r:id="rId1286" display="http://mapale/sicor/correspondencia/login.php?tipo_doc=CORRESPONDENCIA_ENTRADA&amp;id=2150658" xr:uid="{474F05E5-1EC2-470C-9E85-443A79700B69}"/>
    <hyperlink ref="B1288" r:id="rId1287" display="http://mapale/sicor/correspondencia/login.php?tipo_doc=CORRESPONDENCIA_ENTRADA&amp;id=2150671" xr:uid="{69DD09F6-8BC2-49E0-AB80-15CDEF1A44D2}"/>
    <hyperlink ref="B1289" r:id="rId1288" display="http://mapale/sicor/correspondencia/login.php?tipo_doc=CORRESPONDENCIA_ENTRADA&amp;id=2150677" xr:uid="{113A88CC-A9BA-44ED-9A94-ED28D4553CDA}"/>
    <hyperlink ref="B1290" r:id="rId1289" display="http://mapale/sicor/correspondencia/login.php?tipo_doc=CORRESPONDENCIA_ENTRADA&amp;id=2150689" xr:uid="{668B14FF-BDCC-42F9-A814-9390354F5173}"/>
    <hyperlink ref="B1291" r:id="rId1290" display="http://mapale/sicor/correspondencia/login.php?tipo_doc=CORRESPONDENCIA_ENTRADA&amp;id=2150692" xr:uid="{54771697-43C1-4019-9C2B-C0F8EEF7D528}"/>
    <hyperlink ref="B1292" r:id="rId1291" display="http://mapale/sicor/correspondencia/login.php?tipo_doc=CORRESPONDENCIA_ENTRADA&amp;id=2150695" xr:uid="{E47A25C6-E3A0-4DA2-9E73-3D51DF3ADF2F}"/>
    <hyperlink ref="B1293" r:id="rId1292" display="http://mapale/sicor/correspondencia/login.php?tipo_doc=CORRESPONDENCIA_ENTRADA&amp;id=2150713" xr:uid="{BA07A4DA-EABE-4C7E-A61E-00C0B759E0F8}"/>
    <hyperlink ref="B1294" r:id="rId1293" display="http://mapale/sicor/correspondencia/login.php?tipo_doc=CORRESPONDENCIA_ENTRADA&amp;id=2150722" xr:uid="{3DD4043E-6CA2-49C3-8D29-BB7330D870D7}"/>
    <hyperlink ref="B1295" r:id="rId1294" display="http://mapale/sicor/correspondencia/login.php?tipo_doc=CORRESPONDENCIA_ENTRADA&amp;id=2150725" xr:uid="{BCA3667A-8E6F-4757-A746-CE396EC69A4F}"/>
    <hyperlink ref="B1296" r:id="rId1295" display="http://mapale/sicor/correspondencia/login.php?tipo_doc=CORRESPONDENCIA_ENTRADA&amp;id=2150729" xr:uid="{444B6A49-FF32-4575-A26D-8A9953C7C4CD}"/>
    <hyperlink ref="B1297" r:id="rId1296" display="http://mapale/sicor/correspondencia/login.php?tipo_doc=CORRESPONDENCIA_ENTRADA&amp;id=2150750" xr:uid="{FC8179EF-6A65-4AE6-8046-DA5B40DCB1CF}"/>
    <hyperlink ref="B1298" r:id="rId1297" display="http://mapale/sicor/correspondencia/login.php?tipo_doc=CORRESPONDENCIA_ENTRADA&amp;id=2150805" xr:uid="{4AF88C10-A96A-4629-A154-BE27D5B876CC}"/>
    <hyperlink ref="B1299" r:id="rId1298" display="http://mapale/sicor/correspondencia/login.php?tipo_doc=CORRESPONDENCIA_ENTRADA&amp;id=2150806" xr:uid="{B3B025D1-3068-497E-A5B5-7FB167EFD6CE}"/>
    <hyperlink ref="B1300" r:id="rId1299" display="http://mapale/sicor/correspondencia/login.php?tipo_doc=CORRESPONDENCIA_ENTRADA&amp;id=2150810" xr:uid="{19CF7E25-9FDE-4A9C-BCE1-62A4C31970A3}"/>
    <hyperlink ref="B1301" r:id="rId1300" display="http://mapale/sicor/correspondencia/login.php?tipo_doc=CORRESPONDENCIA_ENTRADA&amp;id=2150815" xr:uid="{EDD4A8AA-0FEC-469A-BC49-A350EA608BBE}"/>
    <hyperlink ref="B1302" r:id="rId1301" display="http://mapale/sicor/correspondencia/login.php?tipo_doc=CORRESPONDENCIA_ENTRADA&amp;id=2150830" xr:uid="{62B63355-9330-4141-B1FC-3E8165809871}"/>
    <hyperlink ref="B1303" r:id="rId1302" display="http://mapale/sicor/correspondencia/login.php?tipo_doc=CORRESPONDENCIA_ENTRADA&amp;id=2150857" xr:uid="{554EC586-5C5C-4542-9C13-711F03B43034}"/>
    <hyperlink ref="B1304" r:id="rId1303" display="http://mapale/sicor/correspondencia/login.php?tipo_doc=CORRESPONDENCIA_ENTRADA&amp;id=2150889" xr:uid="{2125497A-5F7B-4527-8E17-BACCA66DA11D}"/>
    <hyperlink ref="B1305" r:id="rId1304" display="http://mapale/sicor/correspondencia/login.php?tipo_doc=CORRESPONDENCIA_ENTRADA&amp;id=2150911" xr:uid="{54C8BDF7-9E38-4E71-A7B5-1CC25D69BBCB}"/>
    <hyperlink ref="B1306" r:id="rId1305" display="http://mapale/sicor/correspondencia/login.php?tipo_doc=CORRESPONDENCIA_ENTRADA&amp;id=2150931" xr:uid="{7044CD0A-892C-4774-ADCA-4515CBE7ECED}"/>
    <hyperlink ref="B1307" r:id="rId1306" display="http://mapale/sicor/correspondencia/login.php?tipo_doc=CORRESPONDENCIA_ENTRADA&amp;id=2150941" xr:uid="{27C0A220-FB61-48A1-B4F0-6520F04A8BE9}"/>
    <hyperlink ref="B1308" r:id="rId1307" display="http://mapale/sicor/correspondencia/login.php?tipo_doc=CORRESPONDENCIA_ENTRADA&amp;id=2150943" xr:uid="{BFCF07A1-79DA-4997-BCD9-D0B9981CAD6D}"/>
    <hyperlink ref="B1309" r:id="rId1308" display="http://mapale/sicor/correspondencia/login.php?tipo_doc=CORRESPONDENCIA_ENTRADA&amp;id=2150959" xr:uid="{0F25B379-994E-48F5-A736-4288C5A1A8D0}"/>
    <hyperlink ref="B1310" r:id="rId1309" display="http://mapale/sicor/correspondencia/login.php?tipo_doc=CORRESPONDENCIA_ENTRADA&amp;id=2150977" xr:uid="{3BBA1924-6C1B-4102-A124-3F5425245B54}"/>
    <hyperlink ref="B1311" r:id="rId1310" display="http://mapale/sicor/correspondencia/login.php?tipo_doc=CORRESPONDENCIA_ENTRADA&amp;id=2150988" xr:uid="{A7DDD830-7AC2-4C6F-A15F-ADAB33C73F17}"/>
    <hyperlink ref="B1312" r:id="rId1311" display="http://mapale/sicor/correspondencia/login.php?tipo_doc=CORRESPONDENCIA_ENTRADA&amp;id=2150989" xr:uid="{751369AF-861D-425B-9323-8F60C0FA6029}"/>
    <hyperlink ref="B1313" r:id="rId1312" display="http://mapale/sicor/correspondencia/login.php?tipo_doc=CORRESPONDENCIA_ENTRADA&amp;id=2151036" xr:uid="{0F708284-3520-4B0E-B9D6-8D00FE3197B6}"/>
    <hyperlink ref="B1314" r:id="rId1313" display="http://mapale/sicor/correspondencia/login.php?tipo_doc=CORRESPONDENCIA_ENTRADA&amp;id=2151053" xr:uid="{123123FC-9458-4323-85CC-88AEA52A6D4E}"/>
    <hyperlink ref="B1315" r:id="rId1314" display="http://mapale/sicor/correspondencia/login.php?tipo_doc=CORRESPONDENCIA_ENTRADA&amp;id=2151073" xr:uid="{08A75E88-528F-4C6A-A56B-A28CA59DF402}"/>
    <hyperlink ref="B1316" r:id="rId1315" display="http://mapale/sicor/correspondencia/login.php?tipo_doc=CORRESPONDENCIA_ENTRADA&amp;id=2151091" xr:uid="{8F438BD7-27D5-4074-A052-F38C71C78212}"/>
    <hyperlink ref="B1317" r:id="rId1316" display="http://mapale/sicor/correspondencia/login.php?tipo_doc=CORRESPONDENCIA_ENTRADA&amp;id=2151096" xr:uid="{3D50FB58-9E03-43E6-A4E6-EC50683A03B7}"/>
    <hyperlink ref="B1318" r:id="rId1317" display="http://mapale/sicor/correspondencia/login.php?tipo_doc=CORRESPONDENCIA_ENTRADA&amp;id=2151117" xr:uid="{D61E23DF-7A1C-417D-BEA4-BA36C307BC4A}"/>
    <hyperlink ref="B1319" r:id="rId1318" display="http://mapale/sicor/correspondencia/login.php?tipo_doc=CORRESPONDENCIA_ENTRADA&amp;id=2151120" xr:uid="{36A78917-7CC0-4869-B20A-A499EB9E42BA}"/>
    <hyperlink ref="B1320" r:id="rId1319" display="http://mapale/sicor/correspondencia/login.php?tipo_doc=CORRESPONDENCIA_ENTRADA&amp;id=2151128" xr:uid="{1D1E7C21-9221-44DC-BFE6-0642BA2C2D63}"/>
    <hyperlink ref="B1321" r:id="rId1320" display="http://mapale/sicor/correspondencia/login.php?tipo_doc=CORRESPONDENCIA_ENTRADA&amp;id=2151136" xr:uid="{5ABB1F83-6A7F-46A7-9601-68F148E57F3A}"/>
    <hyperlink ref="B1322" r:id="rId1321" display="http://mapale/sicor/correspondencia/login.php?tipo_doc=CORRESPONDENCIA_ENTRADA&amp;id=2151164" xr:uid="{31B2EB9D-32EC-4965-9334-A4E89A8444B5}"/>
    <hyperlink ref="B1323" r:id="rId1322" display="http://mapale/sicor/correspondencia/login.php?tipo_doc=CORRESPONDENCIA_ENTRADA&amp;id=2151175" xr:uid="{2289E86B-2506-46D7-B338-49BAF4E6E8DD}"/>
    <hyperlink ref="B1324" r:id="rId1323" display="http://mapale/sicor/correspondencia/login.php?tipo_doc=CORRESPONDENCIA_ENTRADA&amp;id=2151221" xr:uid="{36BA2F7C-D005-4DB9-B9D3-C31F3B2AE4D9}"/>
    <hyperlink ref="B1325" r:id="rId1324" display="http://mapale/sicor/correspondencia/login.php?tipo_doc=CORRESPONDENCIA_ENTRADA&amp;id=2151350" xr:uid="{DDB555F6-62A6-4F2D-91FB-F429FF594A62}"/>
    <hyperlink ref="B1326" r:id="rId1325" display="http://mapale/sicor/correspondencia/login.php?tipo_doc=CORRESPONDENCIA_ENTRADA&amp;id=2151354" xr:uid="{719FA070-B88C-4F53-A93C-C45774D487C1}"/>
    <hyperlink ref="B1327" r:id="rId1326" display="http://mapale/sicor/correspondencia/login.php?tipo_doc=CORRESPONDENCIA_ENTRADA&amp;id=2151355" xr:uid="{C380CD9C-4AB4-46B8-9AD3-504A04E9042F}"/>
    <hyperlink ref="B1328" r:id="rId1327" display="http://mapale/sicor/correspondencia/login.php?tipo_doc=CORRESPONDENCIA_ENTRADA&amp;id=2151361" xr:uid="{CCFB2784-E237-4DCA-8CFA-B4569433D7D8}"/>
    <hyperlink ref="B1329" r:id="rId1328" display="http://mapale/sicor/correspondencia/login.php?tipo_doc=CORRESPONDENCIA_ENTRADA&amp;id=2151397" xr:uid="{315EE30D-6D59-468D-A679-10D2075E3963}"/>
    <hyperlink ref="B1330" r:id="rId1329" display="http://mapale/sicor/correspondencia/login.php?tipo_doc=CORRESPONDENCIA_ENTRADA&amp;id=2151408" xr:uid="{9E812F78-3538-4125-91EA-02C0944F8D26}"/>
    <hyperlink ref="B1331" r:id="rId1330" display="http://mapale/sicor/correspondencia/login.php?tipo_doc=CORRESPONDENCIA_ENTRADA&amp;id=2151415" xr:uid="{D6BE3302-55D5-47AD-9F37-C7ED14291116}"/>
    <hyperlink ref="B1332" r:id="rId1331" display="http://mapale/sicor/correspondencia/login.php?tipo_doc=CORRESPONDENCIA_ENTRADA&amp;id=2151419" xr:uid="{8E1500EC-A9F2-461B-A9D8-4746A97E947B}"/>
    <hyperlink ref="B1333" r:id="rId1332" display="http://mapale/sicor/correspondencia/login.php?tipo_doc=CORRESPONDENCIA_ENTRADA&amp;id=2151431" xr:uid="{D6CDA495-EAD4-44EC-A96C-089A5B4D3701}"/>
    <hyperlink ref="B1334" r:id="rId1333" display="http://mapale/sicor/correspondencia/login.php?tipo_doc=CORRESPONDENCIA_ENTRADA&amp;id=2151445" xr:uid="{7C38231C-584B-4D7E-81BF-760C9560FFA6}"/>
    <hyperlink ref="B1335" r:id="rId1334" display="http://mapale/sicor/correspondencia/login.php?tipo_doc=CORRESPONDENCIA_ENTRADA&amp;id=2151459" xr:uid="{EAC30C7D-3103-4B87-8A1F-A75261CE578A}"/>
    <hyperlink ref="B1336" r:id="rId1335" display="http://mapale/sicor/correspondencia/login.php?tipo_doc=CORRESPONDENCIA_ENTRADA&amp;id=2151466" xr:uid="{6AF4A359-B43D-456A-ADEC-57FEABF6F7E1}"/>
    <hyperlink ref="B1337" r:id="rId1336" display="http://mapale/sicor/correspondencia/login.php?tipo_doc=CORRESPONDENCIA_ENTRADA&amp;id=2151485" xr:uid="{1CADF003-7449-4D1E-8C6A-77C856CE6C32}"/>
    <hyperlink ref="B1338" r:id="rId1337" display="http://mapale/sicor/correspondencia/login.php?tipo_doc=CORRESPONDENCIA_ENTRADA&amp;id=2151486" xr:uid="{74D6B98A-1FCA-419C-AA0E-C8960595E5A3}"/>
    <hyperlink ref="B1339" r:id="rId1338" display="http://mapale/sicor/correspondencia/login.php?tipo_doc=CORRESPONDENCIA_ENTRADA&amp;id=2151494" xr:uid="{32C10AA3-88D5-4934-882B-7C60E81AA311}"/>
    <hyperlink ref="B1340" r:id="rId1339" display="http://mapale/sicor/correspondencia/login.php?tipo_doc=CORRESPONDENCIA_ENTRADA&amp;id=2151501" xr:uid="{FD1FEA94-A2A7-4F83-AB98-408FEFE9E801}"/>
    <hyperlink ref="B1341" r:id="rId1340" display="http://mapale/sicor/correspondencia/login.php?tipo_doc=CORRESPONDENCIA_ENTRADA&amp;id=2151507" xr:uid="{6FBB2A7E-1A6D-431D-82AD-D780B9C042BB}"/>
    <hyperlink ref="B1342" r:id="rId1341" display="http://mapale/sicor/correspondencia/login.php?tipo_doc=CORRESPONDENCIA_ENTRADA&amp;id=2151535" xr:uid="{EDCCBAB9-2B8E-447D-A818-517A2114A3AD}"/>
    <hyperlink ref="B1343" r:id="rId1342" display="http://mapale/sicor/correspondencia/login.php?tipo_doc=CORRESPONDENCIA_ENTRADA&amp;id=2151536" xr:uid="{99FE8D93-58D4-40FA-9A89-BF29065B2D62}"/>
    <hyperlink ref="B1344" r:id="rId1343" display="http://mapale/sicor/correspondencia/login.php?tipo_doc=CORRESPONDENCIA_ENTRADA&amp;id=2151549" xr:uid="{E7D4E4DC-AC5F-436B-A992-2FE607D9E348}"/>
    <hyperlink ref="B1345" r:id="rId1344" display="http://mapale/sicor/correspondencia/login.php?tipo_doc=CORRESPONDENCIA_ENTRADA&amp;id=2151562" xr:uid="{B8617EBA-ED4F-4168-8A41-4A8B429994C6}"/>
    <hyperlink ref="B1346" r:id="rId1345" display="http://mapale/sicor/correspondencia/login.php?tipo_doc=CORRESPONDENCIA_ENTRADA&amp;id=2151570" xr:uid="{C40A9429-ED17-473F-A2EB-CC1A6BCD287B}"/>
    <hyperlink ref="B1347" r:id="rId1346" display="http://mapale/sicor/correspondencia/login.php?tipo_doc=CORRESPONDENCIA_ENTRADA&amp;id=2151573" xr:uid="{DA609C68-0808-45C1-90D1-6B5AA5BD291F}"/>
    <hyperlink ref="B1348" r:id="rId1347" display="http://mapale/sicor/correspondencia/login.php?tipo_doc=CORRESPONDENCIA_ENTRADA&amp;id=2151580" xr:uid="{28664C44-2CC1-40C9-8C7A-5E6D635804A6}"/>
    <hyperlink ref="B1349" r:id="rId1348" display="http://mapale/sicor/correspondencia/login.php?tipo_doc=CORRESPONDENCIA_ENTRADA&amp;id=2151581" xr:uid="{9AB0100C-F74C-400D-A970-BB117A464402}"/>
    <hyperlink ref="B1350" r:id="rId1349" display="http://mapale/sicor/correspondencia/login.php?tipo_doc=CORRESPONDENCIA_ENTRADA&amp;id=2151589" xr:uid="{1D5D17AE-6443-4073-92F9-667A10133F82}"/>
    <hyperlink ref="B1351" r:id="rId1350" display="http://mapale/sicor/correspondencia/login.php?tipo_doc=CORRESPONDENCIA_ENTRADA&amp;id=2151600" xr:uid="{2D367F4E-D99D-4687-A6E5-AD80E0DB24B6}"/>
    <hyperlink ref="B1352" r:id="rId1351" display="http://mapale/sicor/correspondencia/login.php?tipo_doc=CORRESPONDENCIA_ENTRADA&amp;id=2151615" xr:uid="{5AC939CC-4AF8-4BA2-85D5-B4C42A3FB798}"/>
    <hyperlink ref="B1353" r:id="rId1352" display="http://mapale/sicor/correspondencia/login.php?tipo_doc=CORRESPONDENCIA_ENTRADA&amp;id=2151642" xr:uid="{F455107D-85B7-4F61-9F0A-CDC807E9E9A3}"/>
    <hyperlink ref="B1354" r:id="rId1353" display="http://mapale/sicor/correspondencia/login.php?tipo_doc=CORRESPONDENCIA_ENTRADA&amp;id=2151664" xr:uid="{D49C26F3-7642-4106-8E94-3234AEF7970B}"/>
    <hyperlink ref="B1355" r:id="rId1354" display="http://mapale/sicor/correspondencia/login.php?tipo_doc=CORRESPONDENCIA_ENTRADA&amp;id=2151667" xr:uid="{29DDD1D8-5DC2-4401-8318-9A294D1A766C}"/>
    <hyperlink ref="B1356" r:id="rId1355" display="http://mapale/sicor/correspondencia/login.php?tipo_doc=CORRESPONDENCIA_ENTRADA&amp;id=2151673" xr:uid="{A7F26D0B-2218-4DFA-83A1-83082189EF3A}"/>
    <hyperlink ref="B1357" r:id="rId1356" display="http://mapale/sicor/correspondencia/login.php?tipo_doc=CORRESPONDENCIA_ENTRADA&amp;id=2151678" xr:uid="{2AD9F09B-9068-4E7D-8EEC-685EE43239D9}"/>
    <hyperlink ref="B1358" r:id="rId1357" display="http://mapale/sicor/correspondencia/login.php?tipo_doc=CORRESPONDENCIA_ENTRADA&amp;id=2151699" xr:uid="{30515CE6-0C82-4437-B093-0D84A89D4C2B}"/>
    <hyperlink ref="B1359" r:id="rId1358" display="http://mapale/sicor/correspondencia/login.php?tipo_doc=CORRESPONDENCIA_ENTRADA&amp;id=2151700" xr:uid="{32B99BEF-B462-4AB0-A03D-66B39CB74CB5}"/>
    <hyperlink ref="B1360" r:id="rId1359" display="http://mapale/sicor/correspondencia/login.php?tipo_doc=CORRESPONDENCIA_ENTRADA&amp;id=2151820" xr:uid="{007FAFB0-DEB8-4B96-8ABC-ED41F26636B6}"/>
    <hyperlink ref="B1361" r:id="rId1360" display="http://mapale/sicor/correspondencia/login.php?tipo_doc=CORRESPONDENCIA_ENTRADA&amp;id=2151821" xr:uid="{8A918ADD-710F-4897-97C2-FE375DF2AC5E}"/>
    <hyperlink ref="B1362" r:id="rId1361" display="http://mapale/sicor/correspondencia/login.php?tipo_doc=CORRESPONDENCIA_ENTRADA&amp;id=2151868" xr:uid="{7C76364E-E3A1-4FAF-955A-CC51FE696090}"/>
    <hyperlink ref="B1363" r:id="rId1362" display="http://mapale/sicor/correspondencia/login.php?tipo_doc=CORRESPONDENCIA_ENTRADA&amp;id=2151888" xr:uid="{F6C9E01E-DDD5-4C85-A3A7-517750F196E5}"/>
    <hyperlink ref="B1364" r:id="rId1363" display="http://mapale/sicor/correspondencia/login.php?tipo_doc=CORRESPONDENCIA_ENTRADA&amp;id=2151891" xr:uid="{393009CF-9BAB-45E6-87D1-0D29ED969CEF}"/>
    <hyperlink ref="B1365" r:id="rId1364" display="http://mapale/sicor/correspondencia/login.php?tipo_doc=CORRESPONDENCIA_ENTRADA&amp;id=2151903" xr:uid="{AE3BD83B-3A26-48DF-A7C0-585A8E26ECA7}"/>
    <hyperlink ref="B1366" r:id="rId1365" display="http://mapale/sicor/correspondencia/login.php?tipo_doc=CORRESPONDENCIA_ENTRADA&amp;id=2151932" xr:uid="{66AEF4DA-0E5B-4753-A911-31D3ABF67022}"/>
    <hyperlink ref="B1367" r:id="rId1366" display="http://mapale/sicor/correspondencia/login.php?tipo_doc=CORRESPONDENCIA_ENTRADA&amp;id=2151980" xr:uid="{DFF6A17A-5261-4EAA-951A-0D49A98E7057}"/>
    <hyperlink ref="B1368" r:id="rId1367" display="http://mapale/sicor/correspondencia/login.php?tipo_doc=CORRESPONDENCIA_ENTRADA&amp;id=2152007" xr:uid="{6CCB6AFB-D4E8-4ED7-8321-338D70EC040F}"/>
    <hyperlink ref="B1369" r:id="rId1368" display="http://mapale/sicor/correspondencia/login.php?tipo_doc=CORRESPONDENCIA_ENTRADA&amp;id=2152029" xr:uid="{E401129D-10E2-4E70-88CE-001847D694CC}"/>
    <hyperlink ref="B1370" r:id="rId1369" display="http://mapale/sicor/correspondencia/login.php?tipo_doc=CORRESPONDENCIA_ENTRADA&amp;id=2152034" xr:uid="{7BF4E996-0A4B-4F9B-8F72-EB5A1ECE55FD}"/>
    <hyperlink ref="B1371" r:id="rId1370" display="http://mapale/sicor/correspondencia/login.php?tipo_doc=CORRESPONDENCIA_ENTRADA&amp;id=2152035" xr:uid="{8B4848B2-05D8-4820-BC09-5989A4F241E1}"/>
    <hyperlink ref="B1372" r:id="rId1371" display="http://mapale/sicor/correspondencia/login.php?tipo_doc=CORRESPONDENCIA_ENTRADA&amp;id=2152038" xr:uid="{3C66B829-7B39-49C7-A5C1-5F8EAD5AF0D6}"/>
    <hyperlink ref="B1373" r:id="rId1372" display="http://mapale/sicor/correspondencia/login.php?tipo_doc=CORRESPONDENCIA_ENTRADA&amp;id=2152039" xr:uid="{E95743F6-1F6E-455F-99DE-29BD4FCA0E37}"/>
    <hyperlink ref="B1374" r:id="rId1373" display="http://mapale/sicor/correspondencia/login.php?tipo_doc=CORRESPONDENCIA_ENTRADA&amp;id=2152041" xr:uid="{1C60BD57-C324-47C3-B81C-DF38CB46E64A}"/>
    <hyperlink ref="B1375" r:id="rId1374" display="http://mapale/sicor/correspondencia/login.php?tipo_doc=CORRESPONDENCIA_ENTRADA&amp;id=2152049" xr:uid="{26DB5F85-67E7-48F4-BCB7-29594771A0EA}"/>
    <hyperlink ref="B1376" r:id="rId1375" display="http://mapale/sicor/correspondencia/login.php?tipo_doc=CORRESPONDENCIA_ENTRADA&amp;id=2152054" xr:uid="{2D6E8C47-2CFA-465D-A272-59E00F492603}"/>
    <hyperlink ref="B1377" r:id="rId1376" display="http://mapale/sicor/correspondencia/login.php?tipo_doc=CORRESPONDENCIA_ENTRADA&amp;id=2152075" xr:uid="{9C466734-72F9-4E2B-B945-D21A7B523648}"/>
    <hyperlink ref="B1378" r:id="rId1377" display="http://mapale/sicor/correspondencia/login.php?tipo_doc=CORRESPONDENCIA_ENTRADA&amp;id=2152084" xr:uid="{0C7B1DC5-03A7-4A58-BAD1-56A6EF327D53}"/>
    <hyperlink ref="B1379" r:id="rId1378" display="http://mapale/sicor/correspondencia/login.php?tipo_doc=CORRESPONDENCIA_ENTRADA&amp;id=2152085" xr:uid="{92189D3D-EDA3-4148-85B3-B580FA52CB6F}"/>
    <hyperlink ref="B1380" r:id="rId1379" display="http://mapale/sicor/correspondencia/login.php?tipo_doc=CORRESPONDENCIA_ENTRADA&amp;id=2152095" xr:uid="{9073FE03-EA3D-4926-81C6-396BB04F2D20}"/>
    <hyperlink ref="B1381" r:id="rId1380" display="http://mapale/sicor/correspondencia/login.php?tipo_doc=CORRESPONDENCIA_ENTRADA&amp;id=2152114" xr:uid="{556E6CCF-4016-4E9F-AF13-9D2E82250629}"/>
    <hyperlink ref="B1382" r:id="rId1381" display="http://mapale/sicor/correspondencia/login.php?tipo_doc=CORRESPONDENCIA_ENTRADA&amp;id=2152136" xr:uid="{67CA11DA-12CA-478E-80FF-4B21F83FBA5E}"/>
    <hyperlink ref="B1383" r:id="rId1382" display="http://mapale/sicor/correspondencia/login.php?tipo_doc=CORRESPONDENCIA_ENTRADA&amp;id=2152156" xr:uid="{F3A85202-D32A-4562-BF17-F2134F27D504}"/>
    <hyperlink ref="B1384" r:id="rId1383" display="http://mapale/sicor/correspondencia/login.php?tipo_doc=CORRESPONDENCIA_ENTRADA&amp;id=2152162" xr:uid="{EE5A58FD-6D13-4E1A-AFF8-092C042A150F}"/>
    <hyperlink ref="B1385" r:id="rId1384" display="http://mapale/sicor/correspondencia/login.php?tipo_doc=CORRESPONDENCIA_ENTRADA&amp;id=2152166" xr:uid="{38637486-9B06-4DF7-B2F6-3EEF17F28C76}"/>
    <hyperlink ref="B1386" r:id="rId1385" display="http://mapale/sicor/correspondencia/login.php?tipo_doc=CORRESPONDENCIA_ENTRADA&amp;id=2152184" xr:uid="{4C1D8542-332E-405B-88C6-AC0A5140E74D}"/>
    <hyperlink ref="B1387" r:id="rId1386" display="http://mapale/sicor/correspondencia/login.php?tipo_doc=CORRESPONDENCIA_ENTRADA&amp;id=2152213" xr:uid="{B8480B68-4338-4C86-A822-F95213D8283A}"/>
    <hyperlink ref="B1388" r:id="rId1387" display="http://mapale/sicor/correspondencia/login.php?tipo_doc=CORRESPONDENCIA_ENTRADA&amp;id=2152227" xr:uid="{0C3ED59B-269A-4CC5-B01C-EBB061E9BF1A}"/>
    <hyperlink ref="B1389" r:id="rId1388" display="http://mapale/sicor/correspondencia/login.php?tipo_doc=CORRESPONDENCIA_ENTRADA&amp;id=2152229" xr:uid="{1B29DDF3-73F8-4F9D-9730-1B9DB3C19D49}"/>
    <hyperlink ref="B1390" r:id="rId1389" display="http://mapale/sicor/correspondencia/login.php?tipo_doc=CORRESPONDENCIA_ENTRADA&amp;id=2152238" xr:uid="{F6200927-0E34-4FD0-B118-2BBE0C9FF24E}"/>
    <hyperlink ref="B1391" r:id="rId1390" display="http://mapale/sicor/correspondencia/login.php?tipo_doc=CORRESPONDENCIA_ENTRADA&amp;id=2152241" xr:uid="{9EE55123-4211-448A-9EEB-159EC078F4C1}"/>
    <hyperlink ref="B1392" r:id="rId1391" display="http://mapale/sicor/correspondencia/login.php?tipo_doc=CORRESPONDENCIA_ENTRADA&amp;id=2152246" xr:uid="{7F56A6FF-7299-4D1F-B23E-9DF0BA86DBE0}"/>
    <hyperlink ref="B1393" r:id="rId1392" display="http://mapale/sicor/correspondencia/login.php?tipo_doc=CORRESPONDENCIA_ENTRADA&amp;id=2152248" xr:uid="{0D1FA343-BC6B-43A1-B4AE-FE02541C5EE5}"/>
    <hyperlink ref="B1394" r:id="rId1393" display="http://mapale/sicor/correspondencia/login.php?tipo_doc=CORRESPONDENCIA_ENTRADA&amp;id=2152250" xr:uid="{F034D6BE-9292-401D-A34B-851B655BEEDA}"/>
    <hyperlink ref="B1395" r:id="rId1394" display="http://mapale/sicor/correspondencia/login.php?tipo_doc=CORRESPONDENCIA_ENTRADA&amp;id=2152261" xr:uid="{24BE81F4-1B87-4A67-9199-7F5596D7C7EF}"/>
    <hyperlink ref="B1396" r:id="rId1395" display="http://mapale/sicor/correspondencia/login.php?tipo_doc=CORRESPONDENCIA_ENTRADA&amp;id=2152277" xr:uid="{24406C0F-3A76-408E-84DA-44B56A809F13}"/>
    <hyperlink ref="B1397" r:id="rId1396" display="http://mapale/sicor/correspondencia/login.php?tipo_doc=CORRESPONDENCIA_ENTRADA&amp;id=2152280" xr:uid="{73922E4E-27ED-4121-A72E-4177EDF3A206}"/>
    <hyperlink ref="B1398" r:id="rId1397" display="http://mapale/sicor/correspondencia/login.php?tipo_doc=CORRESPONDENCIA_ENTRADA&amp;id=2152284" xr:uid="{9DC1F2B9-73ED-4384-9837-5B4FD87D43B3}"/>
    <hyperlink ref="B1399" r:id="rId1398" display="http://mapale/sicor/correspondencia/login.php?tipo_doc=CORRESPONDENCIA_ENTRADA&amp;id=2152287" xr:uid="{F1BD9EC8-ED84-4FD4-8DCE-94EF92C709BE}"/>
    <hyperlink ref="B1400" r:id="rId1399" display="http://mapale/sicor/correspondencia/login.php?tipo_doc=CORRESPONDENCIA_ENTRADA&amp;id=2152307" xr:uid="{0159F354-56A7-4B91-8EA8-587542EA5EDA}"/>
    <hyperlink ref="B1401" r:id="rId1400" display="http://mapale/sicor/correspondencia/login.php?tipo_doc=CORRESPONDENCIA_ENTRADA&amp;id=2152313" xr:uid="{EFBC9D1F-A4D6-4E83-9252-E3520876C9DC}"/>
    <hyperlink ref="B1402" r:id="rId1401" display="http://mapale/sicor/correspondencia/login.php?tipo_doc=CORRESPONDENCIA_ENTRADA&amp;id=2152322" xr:uid="{0ACCC909-6932-4D50-B96E-E34E3F01DA80}"/>
    <hyperlink ref="B1403" r:id="rId1402" display="http://mapale/sicor/correspondencia/login.php?tipo_doc=CORRESPONDENCIA_ENTRADA&amp;id=2152333" xr:uid="{204F10D3-821E-45CC-A194-F2D5E4E39EAE}"/>
    <hyperlink ref="B1404" r:id="rId1403" display="http://mapale/sicor/correspondencia/login.php?tipo_doc=CORRESPONDENCIA_ENTRADA&amp;id=2152338" xr:uid="{C4CC9122-EEF8-474C-B87B-FAB7CD4AFE4D}"/>
    <hyperlink ref="B1405" r:id="rId1404" display="http://mapale/sicor/correspondencia/login.php?tipo_doc=CORRESPONDENCIA_ENTRADA&amp;id=2152341" xr:uid="{4E6FD2C9-1A5D-4940-9E96-E04084D521B5}"/>
    <hyperlink ref="B1406" r:id="rId1405" display="http://mapale/sicor/correspondencia/login.php?tipo_doc=CORRESPONDENCIA_ENTRADA&amp;id=2152357" xr:uid="{E779AC4F-3CFE-4E29-B658-4829019290F9}"/>
    <hyperlink ref="B1407" r:id="rId1406" display="http://mapale/sicor/correspondencia/login.php?tipo_doc=CORRESPONDENCIA_ENTRADA&amp;id=2152394" xr:uid="{41E63715-08FE-4FE3-8965-5BA9A7E618D9}"/>
    <hyperlink ref="B1408" r:id="rId1407" display="http://mapale/sicor/correspondencia/login.php?tipo_doc=CORRESPONDENCIA_ENTRADA&amp;id=2152398" xr:uid="{2D846FB3-9506-4F41-8897-37015B68B425}"/>
    <hyperlink ref="B1409" r:id="rId1408" display="http://mapale/sicor/correspondencia/login.php?tipo_doc=CORRESPONDENCIA_ENTRADA&amp;id=2152415" xr:uid="{2F1099D7-BA69-43F3-AC89-E3D4CDF9F5A9}"/>
    <hyperlink ref="B1410" r:id="rId1409" display="http://mapale/sicor/correspondencia/login.php?tipo_doc=CORRESPONDENCIA_ENTRADA&amp;id=2152465" xr:uid="{3738D65B-4387-41CE-B8A7-00D14CE8926A}"/>
    <hyperlink ref="B1411" r:id="rId1410" display="http://mapale/sicor/correspondencia/login.php?tipo_doc=CORRESPONDENCIA_ENTRADA&amp;id=2152490" xr:uid="{54AC6045-3DD9-4368-99CB-8894F4361EB3}"/>
    <hyperlink ref="B1412" r:id="rId1411" display="http://mapale/sicor/correspondencia/login.php?tipo_doc=CORRESPONDENCIA_ENTRADA&amp;id=2152504" xr:uid="{D4F48CC6-AAF6-405F-B64D-A5C4747FE71C}"/>
    <hyperlink ref="B1413" r:id="rId1412" display="http://mapale/sicor/correspondencia/login.php?tipo_doc=CORRESPONDENCIA_ENTRADA&amp;id=2152529" xr:uid="{B89A9FE1-F023-4C71-9CBF-94322C0220CC}"/>
    <hyperlink ref="B1414" r:id="rId1413" display="http://mapale/sicor/correspondencia/login.php?tipo_doc=CORRESPONDENCIA_ENTRADA&amp;id=2152531" xr:uid="{9924DF8C-3FA1-465E-B187-4A3800CD7D7E}"/>
    <hyperlink ref="B1415" r:id="rId1414" display="http://mapale/sicor/correspondencia/login.php?tipo_doc=CORRESPONDENCIA_ENTRADA&amp;id=2152534" xr:uid="{9B698194-653C-429D-B61C-073FB56D5E9D}"/>
    <hyperlink ref="B1416" r:id="rId1415" display="http://mapale/sicor/correspondencia/login.php?tipo_doc=CORRESPONDENCIA_ENTRADA&amp;id=2152543" xr:uid="{E27BB853-DA2E-48FB-A49B-6018785DB6B3}"/>
    <hyperlink ref="B1417" r:id="rId1416" display="http://mapale/sicor/correspondencia/login.php?tipo_doc=CORRESPONDENCIA_ENTRADA&amp;id=2152549" xr:uid="{1C6C23A1-1114-41AC-9DCF-E47D29791208}"/>
    <hyperlink ref="B1418" r:id="rId1417" display="http://mapale/sicor/correspondencia/login.php?tipo_doc=CORRESPONDENCIA_ENTRADA&amp;id=2152559" xr:uid="{973B5668-8720-4E96-B0A8-398B306AA298}"/>
    <hyperlink ref="B1419" r:id="rId1418" display="http://mapale/sicor/correspondencia/login.php?tipo_doc=CORRESPONDENCIA_ENTRADA&amp;id=2152574" xr:uid="{09CFAE6B-78C5-49A7-80B3-BF00CFC9DCE5}"/>
    <hyperlink ref="B1420" r:id="rId1419" display="http://mapale/sicor/correspondencia/login.php?tipo_doc=CORRESPONDENCIA_ENTRADA&amp;id=2152596" xr:uid="{F063B33F-6055-448B-81BE-98630A372D25}"/>
    <hyperlink ref="B1421" r:id="rId1420" display="http://mapale/sicor/correspondencia/login.php?tipo_doc=CORRESPONDENCIA_ENTRADA&amp;id=2152597" xr:uid="{62AF14FA-F7F2-45DD-B990-EEE32C66982C}"/>
    <hyperlink ref="B1422" r:id="rId1421" display="http://mapale/sicor/correspondencia/login.php?tipo_doc=CORRESPONDENCIA_ENTRADA&amp;id=2152622" xr:uid="{09120DE6-EC30-4A85-AE02-39D5114AE473}"/>
    <hyperlink ref="B1423" r:id="rId1422" display="http://mapale/sicor/correspondencia/login.php?tipo_doc=CORRESPONDENCIA_ENTRADA&amp;id=2152658" xr:uid="{751C2BAA-E8CA-45BE-A6BC-1E5833566F72}"/>
    <hyperlink ref="B1424" r:id="rId1423" display="http://mapale/sicor/correspondencia/login.php?tipo_doc=CORRESPONDENCIA_ENTRADA&amp;id=2152659" xr:uid="{C9224473-58DE-4458-80C9-A9F2B4362B03}"/>
    <hyperlink ref="B1425" r:id="rId1424" display="http://mapale/sicor/correspondencia/login.php?tipo_doc=CORRESPONDENCIA_ENTRADA&amp;id=2152667" xr:uid="{34BDA2A7-210E-4E73-A857-709A3B3E5E45}"/>
    <hyperlink ref="B1426" r:id="rId1425" display="http://mapale/sicor/correspondencia/login.php?tipo_doc=CORRESPONDENCIA_ENTRADA&amp;id=2152680" xr:uid="{F8E98DF4-474F-4CFB-B027-447EB32BD6D2}"/>
    <hyperlink ref="B1427" r:id="rId1426" display="http://mapale/sicor/correspondencia/login.php?tipo_doc=CORRESPONDENCIA_ENTRADA&amp;id=2152681" xr:uid="{CF8DE559-1FF1-4007-8465-FC037B720B53}"/>
    <hyperlink ref="B1428" r:id="rId1427" display="http://mapale/sicor/correspondencia/login.php?tipo_doc=CORRESPONDENCIA_ENTRADA&amp;id=2152699" xr:uid="{DEA02475-4878-46CF-AE4F-3AA697D8BA67}"/>
    <hyperlink ref="B1429" r:id="rId1428" display="http://mapale/sicor/correspondencia/login.php?tipo_doc=CORRESPONDENCIA_ENTRADA&amp;id=2152703" xr:uid="{34C36236-6883-426F-8D8D-07F8D66B5752}"/>
    <hyperlink ref="B1430" r:id="rId1429" display="http://mapale/sicor/correspondencia/login.php?tipo_doc=CORRESPONDENCIA_ENTRADA&amp;id=2152711" xr:uid="{068FD5EA-8A59-44FE-987A-67333E3E6B43}"/>
    <hyperlink ref="B1431" r:id="rId1430" display="http://mapale/sicor/correspondencia/login.php?tipo_doc=CORRESPONDENCIA_ENTRADA&amp;id=2152722" xr:uid="{5C1A78EA-5278-469A-B635-58F6D5767039}"/>
    <hyperlink ref="B1432" r:id="rId1431" display="http://mapale/sicor/correspondencia/login.php?tipo_doc=CORRESPONDENCIA_ENTRADA&amp;id=2152729" xr:uid="{93183D2C-8293-4690-9169-5AEB6BB7E6EE}"/>
    <hyperlink ref="B1433" r:id="rId1432" display="http://mapale/sicor/correspondencia/login.php?tipo_doc=CORRESPONDENCIA_ENTRADA&amp;id=2152739" xr:uid="{0AFC0259-903E-455C-8D72-FAFA3AA0771B}"/>
    <hyperlink ref="B1434" r:id="rId1433" display="http://mapale/sicor/correspondencia/login.php?tipo_doc=CORRESPONDENCIA_ENTRADA&amp;id=2152756" xr:uid="{DF61B3BC-19C9-4A21-900C-734A85860A8D}"/>
    <hyperlink ref="B1435" r:id="rId1434" display="http://mapale/sicor/correspondencia/login.php?tipo_doc=CORRESPONDENCIA_ENTRADA&amp;id=2152758" xr:uid="{16EAE6FE-CC61-4D7C-8ADC-70D292285328}"/>
    <hyperlink ref="B1436" r:id="rId1435" display="http://mapale/sicor/correspondencia/login.php?tipo_doc=CORRESPONDENCIA_ENTRADA&amp;id=2152765" xr:uid="{46CE0F9A-BC55-4BA1-B9AF-2D762919553C}"/>
    <hyperlink ref="B1437" r:id="rId1436" display="http://mapale/sicor/correspondencia/login.php?tipo_doc=CORRESPONDENCIA_ENTRADA&amp;id=2152767" xr:uid="{F18C90B8-87D4-4CCE-8173-BB198D19BBA0}"/>
    <hyperlink ref="B1438" r:id="rId1437" display="http://mapale/sicor/correspondencia/login.php?tipo_doc=CORRESPONDENCIA_ENTRADA&amp;id=2152778" xr:uid="{01C6475F-2DA7-4BFD-B3F9-5FD78971D616}"/>
    <hyperlink ref="B1439" r:id="rId1438" display="http://mapale/sicor/correspondencia/login.php?tipo_doc=CORRESPONDENCIA_ENTRADA&amp;id=2152782" xr:uid="{14F0FF2B-4FC9-4B03-A87D-255DEC6E1D04}"/>
    <hyperlink ref="B1440" r:id="rId1439" display="http://mapale/sicor/correspondencia/login.php?tipo_doc=CORRESPONDENCIA_ENTRADA&amp;id=2152784" xr:uid="{B4B0D01C-111F-4709-A07B-19251BC56968}"/>
    <hyperlink ref="B1441" r:id="rId1440" display="http://mapale/sicor/correspondencia/login.php?tipo_doc=CORRESPONDENCIA_ENTRADA&amp;id=2152795" xr:uid="{17ECC4C3-2E15-43B1-B595-22E80D51EDBF}"/>
    <hyperlink ref="B1442" r:id="rId1441" display="http://mapale/sicor/correspondencia/login.php?tipo_doc=CORRESPONDENCIA_ENTRADA&amp;id=2152798" xr:uid="{7D8DD669-9AC0-41FB-9390-6B5F0FF022ED}"/>
    <hyperlink ref="B1443" r:id="rId1442" display="http://mapale/sicor/correspondencia/login.php?tipo_doc=CORRESPONDENCIA_ENTRADA&amp;id=2152800" xr:uid="{B6B8C686-7EF6-4EF9-B49D-92AF8D8C3DE5}"/>
    <hyperlink ref="B1444" r:id="rId1443" display="http://mapale/sicor/correspondencia/login.php?tipo_doc=CORRESPONDENCIA_ENTRADA&amp;id=2152820" xr:uid="{4F92A97E-F550-477B-89E7-6074948BFDF2}"/>
    <hyperlink ref="B1445" r:id="rId1444" display="http://mapale/sicor/correspondencia/login.php?tipo_doc=CORRESPONDENCIA_ENTRADA&amp;id=2152824" xr:uid="{ABACF0D1-4963-4C9F-B2C8-6B220F12448D}"/>
    <hyperlink ref="B1446" r:id="rId1445" display="http://mapale/sicor/correspondencia/login.php?tipo_doc=CORRESPONDENCIA_ENTRADA&amp;id=2152838" xr:uid="{94E01727-2B7C-4C95-9CD5-522FAA692D61}"/>
    <hyperlink ref="B1447" r:id="rId1446" display="http://mapale/sicor/correspondencia/login.php?tipo_doc=CORRESPONDENCIA_ENTRADA&amp;id=2152857" xr:uid="{9A47CCC7-1B07-45C9-B8E2-42435B8A2FBE}"/>
    <hyperlink ref="B1448" r:id="rId1447" display="http://mapale/sicor/correspondencia/login.php?tipo_doc=CORRESPONDENCIA_ENTRADA&amp;id=2152881" xr:uid="{EE105DFB-615D-4857-80C1-0290F856ADEC}"/>
    <hyperlink ref="B1449" r:id="rId1448" display="http://mapale/sicor/correspondencia/login.php?tipo_doc=CORRESPONDENCIA_ENTRADA&amp;id=2152892" xr:uid="{696D476D-5922-4AA0-B76F-42C63F890E64}"/>
    <hyperlink ref="B1450" r:id="rId1449" display="http://mapale/sicor/correspondencia/login.php?tipo_doc=CORRESPONDENCIA_ENTRADA&amp;id=2152903" xr:uid="{CBE3393B-723C-488C-9249-C0BCF37BD6D9}"/>
    <hyperlink ref="B1451" r:id="rId1450" display="http://mapale/sicor/correspondencia/login.php?tipo_doc=CORRESPONDENCIA_ENTRADA&amp;id=2152904" xr:uid="{4EA02622-07CA-49B0-871A-286299B548CE}"/>
    <hyperlink ref="B1452" r:id="rId1451" display="http://mapale/sicor/correspondencia/login.php?tipo_doc=CORRESPONDENCIA_ENTRADA&amp;id=2152946" xr:uid="{A572DB43-5DE7-4E5C-97E7-5CFB28DB50C5}"/>
    <hyperlink ref="B1453" r:id="rId1452" display="http://mapale/sicor/correspondencia/login.php?tipo_doc=CORRESPONDENCIA_ENTRADA&amp;id=2152958" xr:uid="{6F5CA93B-A5AA-4F09-8EFE-48FFAA6E77B8}"/>
    <hyperlink ref="B1454" r:id="rId1453" display="http://mapale/sicor/correspondencia/login.php?tipo_doc=CORRESPONDENCIA_ENTRADA&amp;id=2153004" xr:uid="{F60502E3-EF6E-4FF2-B2F6-F9C4ACFCFAE8}"/>
    <hyperlink ref="B1455" r:id="rId1454" display="http://mapale/sicor/correspondencia/login.php?tipo_doc=CORRESPONDENCIA_ENTRADA&amp;id=2153029" xr:uid="{648ADE27-6DED-4D2A-95AD-1F2EBA3E6BE7}"/>
    <hyperlink ref="B1456" r:id="rId1455" display="http://mapale/sicor/correspondencia/login.php?tipo_doc=CORRESPONDENCIA_ENTRADA&amp;id=2153048" xr:uid="{5BDC3DD8-A9A2-4D12-9FF2-647B5ECF5BE7}"/>
    <hyperlink ref="B1457" r:id="rId1456" display="http://mapale/sicor/correspondencia/login.php?tipo_doc=CORRESPONDENCIA_ENTRADA&amp;id=2153065" xr:uid="{65A145D9-2A00-491A-ADAE-190F2034B667}"/>
    <hyperlink ref="B1458" r:id="rId1457" display="http://mapale/sicor/correspondencia/login.php?tipo_doc=CORRESPONDENCIA_ENTRADA&amp;id=2153096" xr:uid="{5101DCAF-9EBB-4662-BFB4-9F132124DE1E}"/>
    <hyperlink ref="B1459" r:id="rId1458" display="http://mapale/sicor/correspondencia/login.php?tipo_doc=CORRESPONDENCIA_ENTRADA&amp;id=2153119" xr:uid="{02989626-81DA-4EDE-9975-A4EEF65B67E7}"/>
    <hyperlink ref="B1460" r:id="rId1459" display="http://mapale/sicor/correspondencia/login.php?tipo_doc=CORRESPONDENCIA_ENTRADA&amp;id=2153157" xr:uid="{D9D133E5-AE41-4AE0-8D5B-836A56094ED0}"/>
    <hyperlink ref="B1461" r:id="rId1460" display="http://mapale/sicor/correspondencia/login.php?tipo_doc=CORRESPONDENCIA_ENTRADA&amp;id=2153180" xr:uid="{5D96D3A7-DC76-40A4-9598-8864E5EB40CE}"/>
    <hyperlink ref="B1462" r:id="rId1461" display="http://mapale/sicor/correspondencia/login.php?tipo_doc=CORRESPONDENCIA_ENTRADA&amp;id=2153186" xr:uid="{CE00E731-C177-4C34-8885-A7C8D331DA79}"/>
    <hyperlink ref="B1463" r:id="rId1462" display="http://mapale/sicor/correspondencia/login.php?tipo_doc=CORRESPONDENCIA_ENTRADA&amp;id=2153214" xr:uid="{D36CBA9A-EA60-4CEE-900B-03CF36B27806}"/>
    <hyperlink ref="B1464" r:id="rId1463" display="http://mapale/sicor/correspondencia/login.php?tipo_doc=CORRESPONDENCIA_ENTRADA&amp;id=2153286" xr:uid="{BC9BACE4-D8EC-4AB5-B115-53A94486053A}"/>
    <hyperlink ref="B1465" r:id="rId1464" display="http://mapale/sicor/correspondencia/login.php?tipo_doc=CORRESPONDENCIA_ENTRADA&amp;id=2153299" xr:uid="{E19A89DA-61C4-4693-9D95-4FFF75D93CB9}"/>
    <hyperlink ref="B1466" r:id="rId1465" display="http://mapale/sicor/correspondencia/login.php?tipo_doc=CORRESPONDENCIA_ENTRADA&amp;id=2153321" xr:uid="{6D24F757-1DC1-4BB0-A16B-CFD597803221}"/>
    <hyperlink ref="B1467" r:id="rId1466" display="http://mapale/sicor/correspondencia/login.php?tipo_doc=CORRESPONDENCIA_ENTRADA&amp;id=2153329" xr:uid="{19397617-7126-4DCD-8398-DEF15A09C816}"/>
    <hyperlink ref="B1468" r:id="rId1467" display="http://mapale/sicor/correspondencia/login.php?tipo_doc=CORRESPONDENCIA_ENTRADA&amp;id=2153336" xr:uid="{2BB00065-5B91-45C0-8388-8537697F788D}"/>
    <hyperlink ref="B1469" r:id="rId1468" display="http://mapale/sicor/correspondencia/login.php?tipo_doc=CORRESPONDENCIA_ENTRADA&amp;id=2153342" xr:uid="{C68455C0-8F1D-48FE-A1FB-E63F3792D79D}"/>
    <hyperlink ref="B1470" r:id="rId1469" display="http://mapale/sicor/correspondencia/login.php?tipo_doc=CORRESPONDENCIA_ENTRADA&amp;id=2153349" xr:uid="{28685A11-E63E-4C9F-934D-59643ACFCACB}"/>
    <hyperlink ref="B1471" r:id="rId1470" display="http://mapale/sicor/correspondencia/login.php?tipo_doc=CORRESPONDENCIA_ENTRADA&amp;id=2153363" xr:uid="{5A2D0B50-EB3A-449B-9FC4-CFF07761A74C}"/>
    <hyperlink ref="B1472" r:id="rId1471" display="http://mapale/sicor/correspondencia/login.php?tipo_doc=CORRESPONDENCIA_ENTRADA&amp;id=2153369" xr:uid="{56460AC8-FE97-457B-9822-5D5749D9465D}"/>
    <hyperlink ref="B1473" r:id="rId1472" display="http://mapale/sicor/correspondencia/login.php?tipo_doc=CORRESPONDENCIA_ENTRADA&amp;id=2153380" xr:uid="{0D2BB8FD-BC5F-461F-9BDB-081BB4074EF3}"/>
    <hyperlink ref="B1474" r:id="rId1473" display="http://mapale/sicor/correspondencia/login.php?tipo_doc=CORRESPONDENCIA_ENTRADA&amp;id=2153397" xr:uid="{EA2E18C6-91BD-4916-87C4-032FF4778E16}"/>
    <hyperlink ref="B1475" r:id="rId1474" display="http://mapale/sicor/correspondencia/login.php?tipo_doc=CORRESPONDENCIA_ENTRADA&amp;id=2153404" xr:uid="{8E4F40A6-8CE6-4819-B319-34F83A370A88}"/>
    <hyperlink ref="B1476" r:id="rId1475" display="http://mapale/sicor/correspondencia/login.php?tipo_doc=CORRESPONDENCIA_ENTRADA&amp;id=2153406" xr:uid="{00AFA3BA-BC9F-435C-B712-02441937B39A}"/>
    <hyperlink ref="B1477" r:id="rId1476" display="http://mapale/sicor/correspondencia/login.php?tipo_doc=CORRESPONDENCIA_ENTRADA&amp;id=2153415" xr:uid="{BBD6BF7D-E0D2-467C-B9BB-BA1A1DD9C41C}"/>
    <hyperlink ref="B1478" r:id="rId1477" display="http://mapale/sicor/correspondencia/login.php?tipo_doc=CORRESPONDENCIA_ENTRADA&amp;id=2153422" xr:uid="{1709CC53-C218-4F71-A386-BB50DEB08AB4}"/>
    <hyperlink ref="B1479" r:id="rId1478" display="http://mapale/sicor/correspondencia/login.php?tipo_doc=CORRESPONDENCIA_ENTRADA&amp;id=2153424" xr:uid="{2A47A81A-75CF-4C13-8954-209C7B73ADF2}"/>
    <hyperlink ref="B1480" r:id="rId1479" display="http://mapale/sicor/correspondencia/login.php?tipo_doc=CORRESPONDENCIA_ENTRADA&amp;id=2153425" xr:uid="{93D5349F-262D-4E34-A1AA-9042A6DD82F6}"/>
    <hyperlink ref="B1481" r:id="rId1480" display="http://mapale/sicor/correspondencia/login.php?tipo_doc=CORRESPONDENCIA_ENTRADA&amp;id=2153442" xr:uid="{AFCA1E12-C6DE-4834-8691-2B4D6204FB7C}"/>
    <hyperlink ref="B1482" r:id="rId1481" display="http://mapale/sicor/correspondencia/login.php?tipo_doc=CORRESPONDENCIA_ENTRADA&amp;id=2153443" xr:uid="{0D8A2C2B-2545-463E-922B-C48ACBE52C14}"/>
    <hyperlink ref="B1483" r:id="rId1482" display="http://mapale/sicor/correspondencia/login.php?tipo_doc=CORRESPONDENCIA_ENTRADA&amp;id=2153448" xr:uid="{A5B0FB6A-740E-47EB-8C4F-D97E0E01A3F3}"/>
    <hyperlink ref="B1484" r:id="rId1483" display="http://mapale/sicor/correspondencia/login.php?tipo_doc=CORRESPONDENCIA_ENTRADA&amp;id=2153458" xr:uid="{5257B396-C818-45B1-95F5-69C4005E8DB4}"/>
    <hyperlink ref="B1485" r:id="rId1484" display="http://mapale/sicor/correspondencia/login.php?tipo_doc=CORRESPONDENCIA_ENTRADA&amp;id=2153486" xr:uid="{25471E5E-F6C2-4D67-963F-4C07F003B109}"/>
    <hyperlink ref="B1486" r:id="rId1485" display="http://mapale/sicor/correspondencia/login.php?tipo_doc=CORRESPONDENCIA_ENTRADA&amp;id=2153503" xr:uid="{69AC76CD-6AFA-4450-924D-75C7AC66B529}"/>
    <hyperlink ref="B1487" r:id="rId1486" display="http://mapale/sicor/correspondencia/login.php?tipo_doc=CORRESPONDENCIA_ENTRADA&amp;id=2153528" xr:uid="{2806D53D-270E-4AC2-84B8-E31DDDC67D01}"/>
    <hyperlink ref="B1488" r:id="rId1487" display="http://mapale/sicor/correspondencia/login.php?tipo_doc=CORRESPONDENCIA_ENTRADA&amp;id=2153545" xr:uid="{E0B4FBC7-CEB7-4F0A-831B-F0B577ADB10B}"/>
    <hyperlink ref="B1489" r:id="rId1488" display="http://mapale/sicor/correspondencia/login.php?tipo_doc=CORRESPONDENCIA_ENTRADA&amp;id=2153565" xr:uid="{A397B80A-F8EE-4E7C-B791-4A2C08D485BE}"/>
    <hyperlink ref="B1490" r:id="rId1489" display="http://mapale/sicor/correspondencia/login.php?tipo_doc=CORRESPONDENCIA_ENTRADA&amp;id=2153580" xr:uid="{AF7E3B75-7B51-43DE-AFC0-F9790AD09048}"/>
    <hyperlink ref="B1491" r:id="rId1490" display="http://mapale/sicor/correspondencia/login.php?tipo_doc=CORRESPONDENCIA_ENTRADA&amp;id=2153592" xr:uid="{A71A234F-48CB-4424-9F13-816ACCEA4916}"/>
    <hyperlink ref="B1492" r:id="rId1491" display="http://mapale/sicor/correspondencia/login.php?tipo_doc=CORRESPONDENCIA_ENTRADA&amp;id=2153594" xr:uid="{9817DF68-3432-47B8-ADFB-F1C07149DC9C}"/>
    <hyperlink ref="B1493" r:id="rId1492" display="http://mapale/sicor/correspondencia/login.php?tipo_doc=CORRESPONDENCIA_ENTRADA&amp;id=2153596" xr:uid="{6F01AFA9-3D30-440B-844B-221C0EBEBF27}"/>
    <hyperlink ref="B1494" r:id="rId1493" display="http://mapale/sicor/correspondencia/login.php?tipo_doc=CORRESPONDENCIA_ENTRADA&amp;id=2153629" xr:uid="{BAB6552F-8A04-4A56-9372-761A381E84AB}"/>
    <hyperlink ref="B1495" r:id="rId1494" display="http://mapale/sicor/correspondencia/login.php?tipo_doc=CORRESPONDENCIA_ENTRADA&amp;id=2153640" xr:uid="{9F8AE6E5-7964-4A95-99E0-8F7DA57D4166}"/>
    <hyperlink ref="B1496" r:id="rId1495" display="http://mapale/sicor/correspondencia/login.php?tipo_doc=CORRESPONDENCIA_ENTRADA&amp;id=2153642" xr:uid="{6337F674-0EC1-4AF0-AD05-8E82CCEE735E}"/>
    <hyperlink ref="B1497" r:id="rId1496" display="http://mapale/sicor/correspondencia/login.php?tipo_doc=CORRESPONDENCIA_ENTRADA&amp;id=2153652" xr:uid="{0938AE6F-8E39-4A2F-A54B-9EFC76FB45EF}"/>
    <hyperlink ref="B1498" r:id="rId1497" display="http://mapale/sicor/correspondencia/login.php?tipo_doc=CORRESPONDENCIA_ENTRADA&amp;id=2153661" xr:uid="{25F12D64-7A53-408A-B42F-564A74C9557B}"/>
    <hyperlink ref="B1499" r:id="rId1498" display="http://mapale/sicor/correspondencia/login.php?tipo_doc=CORRESPONDENCIA_ENTRADA&amp;id=2153678" xr:uid="{B6FEB108-304B-40C5-8B50-966C39FEF0EE}"/>
    <hyperlink ref="B1500" r:id="rId1499" display="http://mapale/sicor/correspondencia/login.php?tipo_doc=CORRESPONDENCIA_ENTRADA&amp;id=2153685" xr:uid="{F3364B09-3D32-422B-83EC-ACEB28D78FB4}"/>
    <hyperlink ref="B1501" r:id="rId1500" display="http://mapale/sicor/correspondencia/login.php?tipo_doc=CORRESPONDENCIA_ENTRADA&amp;id=2153687" xr:uid="{F8C8C535-3D24-45D2-B17C-0721C5C7B10E}"/>
    <hyperlink ref="B1502" r:id="rId1501" display="http://mapale/sicor/correspondencia/login.php?tipo_doc=CORRESPONDENCIA_ENTRADA&amp;id=2153690" xr:uid="{0FA49B79-E8BD-4FEB-B02D-253EE00F020E}"/>
    <hyperlink ref="B1503" r:id="rId1502" display="http://mapale/sicor/correspondencia/login.php?tipo_doc=CORRESPONDENCIA_ENTRADA&amp;id=2153693" xr:uid="{D952DC8A-D644-4C0B-B3B9-83218A8DAC14}"/>
    <hyperlink ref="B1504" r:id="rId1503" display="http://mapale/sicor/correspondencia/login.php?tipo_doc=CORRESPONDENCIA_ENTRADA&amp;id=2153700" xr:uid="{11957AB7-0C02-47FE-85A4-FE59055186AB}"/>
    <hyperlink ref="B1505" r:id="rId1504" display="http://mapale/sicor/correspondencia/login.php?tipo_doc=CORRESPONDENCIA_ENTRADA&amp;id=2153704" xr:uid="{AD01D072-EA2B-4265-A7DD-84041685C1A1}"/>
    <hyperlink ref="B1506" r:id="rId1505" display="http://mapale/sicor/correspondencia/login.php?tipo_doc=CORRESPONDENCIA_ENTRADA&amp;id=2153717" xr:uid="{80129EF9-C284-4A60-ADB7-ACFFAACA7B80}"/>
    <hyperlink ref="B1507" r:id="rId1506" display="http://mapale/sicor/correspondencia/login.php?tipo_doc=CORRESPONDENCIA_ENTRADA&amp;id=2153719" xr:uid="{7EDD870A-50F7-4423-98ED-10CB73562482}"/>
    <hyperlink ref="B1508" r:id="rId1507" display="http://mapale/sicor/correspondencia/login.php?tipo_doc=CORRESPONDENCIA_ENTRADA&amp;id=2153721" xr:uid="{65C19C14-C2F7-40DB-95A9-1AC56F10FEDA}"/>
    <hyperlink ref="B1509" r:id="rId1508" display="http://mapale/sicor/correspondencia/login.php?tipo_doc=CORRESPONDENCIA_ENTRADA&amp;id=2153726" xr:uid="{9EF02BEF-4EBE-4984-A341-E67EA3FED832}"/>
    <hyperlink ref="B1510" r:id="rId1509" display="http://mapale/sicor/correspondencia/login.php?tipo_doc=CORRESPONDENCIA_ENTRADA&amp;id=2153729" xr:uid="{3C2B8D3D-76DA-41EA-A5DB-B63172CCA97F}"/>
    <hyperlink ref="B1511" r:id="rId1510" display="http://mapale/sicor/correspondencia/login.php?tipo_doc=CORRESPONDENCIA_ENTRADA&amp;id=2153752" xr:uid="{E296A34C-FE1F-4C93-AE47-C4DDB17D91F7}"/>
    <hyperlink ref="B1512" r:id="rId1511" display="http://mapale/sicor/correspondencia/login.php?tipo_doc=CORRESPONDENCIA_ENTRADA&amp;id=2153790" xr:uid="{36D2C179-7146-4276-A2F5-96414D673A90}"/>
    <hyperlink ref="B1513" r:id="rId1512" display="http://mapale/sicor/correspondencia/login.php?tipo_doc=CORRESPONDENCIA_ENTRADA&amp;id=2153793" xr:uid="{767B3833-588A-40A1-86E6-C11B02144DC9}"/>
    <hyperlink ref="B1514" r:id="rId1513" display="http://mapale/sicor/correspondencia/login.php?tipo_doc=CORRESPONDENCIA_ENTRADA&amp;id=2153807" xr:uid="{1D5F96D9-3349-4D4B-89AB-0699AA902D6E}"/>
    <hyperlink ref="B1515" r:id="rId1514" display="http://mapale/sicor/correspondencia/login.php?tipo_doc=CORRESPONDENCIA_ENTRADA&amp;id=2153822" xr:uid="{5E5B7DB2-D0CE-4155-831F-5471555196FE}"/>
    <hyperlink ref="B1516" r:id="rId1515" display="http://mapale/sicor/correspondencia/login.php?tipo_doc=CORRESPONDENCIA_ENTRADA&amp;id=2153823" xr:uid="{04A04AAE-D2C3-4400-8368-4969E2D2F9C2}"/>
    <hyperlink ref="B1517" r:id="rId1516" display="http://mapale/sicor/correspondencia/login.php?tipo_doc=CORRESPONDENCIA_ENTRADA&amp;id=2153832" xr:uid="{CDE34212-21FC-4D94-99F2-41B299A52B00}"/>
    <hyperlink ref="B1518" r:id="rId1517" display="http://mapale/sicor/correspondencia/login.php?tipo_doc=CORRESPONDENCIA_ENTRADA&amp;id=2153835" xr:uid="{31718565-51ED-416C-9B6B-88B534DAEBBD}"/>
    <hyperlink ref="B1519" r:id="rId1518" display="http://mapale/sicor/correspondencia/login.php?tipo_doc=CORRESPONDENCIA_ENTRADA&amp;id=2153877" xr:uid="{F45A07A3-1D53-4050-BEC1-BCC2390FA1A3}"/>
    <hyperlink ref="B1520" r:id="rId1519" display="http://mapale/sicor/correspondencia/login.php?tipo_doc=CORRESPONDENCIA_ENTRADA&amp;id=2153883" xr:uid="{E164AA84-13D7-4B49-B1CE-5BF58C0A5126}"/>
    <hyperlink ref="B1521" r:id="rId1520" display="http://mapale/sicor/correspondencia/login.php?tipo_doc=CORRESPONDENCIA_ENTRADA&amp;id=2153912" xr:uid="{E8BC6AF9-A126-43F2-AC2C-1AD3C3C004C4}"/>
    <hyperlink ref="B1522" r:id="rId1521" display="http://mapale/sicor/correspondencia/login.php?tipo_doc=CORRESPONDENCIA_ENTRADA&amp;id=2153914" xr:uid="{B42FD430-A95B-4145-9A55-2F47A3D1BE2E}"/>
    <hyperlink ref="B1523" r:id="rId1522" display="http://mapale/sicor/correspondencia/login.php?tipo_doc=CORRESPONDENCIA_ENTRADA&amp;id=2153927" xr:uid="{9704F2EE-E5DF-4B2C-9925-F81BE5B4F215}"/>
    <hyperlink ref="B1524" r:id="rId1523" display="http://mapale/sicor/correspondencia/login.php?tipo_doc=CORRESPONDENCIA_ENTRADA&amp;id=2153930" xr:uid="{69D07422-FCA0-471A-8CEF-B68638E73AB1}"/>
    <hyperlink ref="B1525" r:id="rId1524" display="http://mapale/sicor/correspondencia/login.php?tipo_doc=CORRESPONDENCIA_ENTRADA&amp;id=2153931" xr:uid="{6B727D29-DDEC-48D8-96F7-74A98E4FF013}"/>
    <hyperlink ref="B1526" r:id="rId1525" display="http://mapale/sicor/correspondencia/login.php?tipo_doc=CORRESPONDENCIA_ENTRADA&amp;id=2153944" xr:uid="{3F75AD79-3EA2-452D-97C2-10001D91615E}"/>
    <hyperlink ref="B1527" r:id="rId1526" display="http://mapale/sicor/correspondencia/login.php?tipo_doc=CORRESPONDENCIA_ENTRADA&amp;id=2153953" xr:uid="{A49EC943-6A0D-47F6-A645-8478EE0A403D}"/>
    <hyperlink ref="B1528" r:id="rId1527" display="http://mapale/sicor/correspondencia/login.php?tipo_doc=CORRESPONDENCIA_ENTRADA&amp;id=2153954" xr:uid="{C5BAD5FC-E89A-422F-81D8-BAD93250A46B}"/>
    <hyperlink ref="B1529" r:id="rId1528" display="http://mapale/sicor/correspondencia/login.php?tipo_doc=CORRESPONDENCIA_ENTRADA&amp;id=2153980" xr:uid="{BD9EF9A3-0829-4B6B-AC87-210779636638}"/>
    <hyperlink ref="B1530" r:id="rId1529" display="http://mapale/sicor/correspondencia/login.php?tipo_doc=CORRESPONDENCIA_ENTRADA&amp;id=2154001" xr:uid="{48319958-5EA6-4C3B-9200-55B1B5F3BE47}"/>
    <hyperlink ref="B1531" r:id="rId1530" display="http://mapale/sicor/correspondencia/login.php?tipo_doc=CORRESPONDENCIA_ENTRADA&amp;id=2154012" xr:uid="{9E3201F8-4BDD-4C54-9F88-04992C713A5F}"/>
    <hyperlink ref="B1532" r:id="rId1531" display="http://mapale/sicor/correspondencia/login.php?tipo_doc=CORRESPONDENCIA_ENTRADA&amp;id=2154018" xr:uid="{AFAB5EFA-C74A-47E9-A3A9-C1189A95E694}"/>
    <hyperlink ref="B1533" r:id="rId1532" display="http://mapale/sicor/correspondencia/login.php?tipo_doc=CORRESPONDENCIA_ENTRADA&amp;id=2154021" xr:uid="{298F776F-51CE-4F2C-B6D2-B10F0F6A346C}"/>
    <hyperlink ref="B1534" r:id="rId1533" display="http://mapale/sicor/correspondencia/login.php?tipo_doc=CORRESPONDENCIA_ENTRADA&amp;id=2154023" xr:uid="{78B74BF7-181F-477B-9771-89346957F288}"/>
    <hyperlink ref="B1535" r:id="rId1534" display="http://mapale/sicor/correspondencia/login.php?tipo_doc=CORRESPONDENCIA_ENTRADA&amp;id=2154029" xr:uid="{2DEE7A6E-3FDD-47B7-9F19-FBA2B9D190F5}"/>
    <hyperlink ref="B1536" r:id="rId1535" display="http://mapale/sicor/correspondencia/login.php?tipo_doc=CORRESPONDENCIA_ENTRADA&amp;id=2154040" xr:uid="{7E4C06BC-AA2B-4322-A21F-329A2E7C1C7E}"/>
    <hyperlink ref="B1537" r:id="rId1536" display="http://mapale/sicor/correspondencia/login.php?tipo_doc=CORRESPONDENCIA_ENTRADA&amp;id=2154042" xr:uid="{AF8D29BD-EC51-4135-AC91-C3E0DACE1657}"/>
    <hyperlink ref="B1538" r:id="rId1537" display="http://mapale/sicor/correspondencia/login.php?tipo_doc=CORRESPONDENCIA_ENTRADA&amp;id=2154055" xr:uid="{083F711B-805A-4D4A-9645-95119AFF02B8}"/>
    <hyperlink ref="B1539" r:id="rId1538" display="http://mapale/sicor/correspondencia/login.php?tipo_doc=CORRESPONDENCIA_ENTRADA&amp;id=2154119" xr:uid="{C2C78AA3-4C53-4E65-977F-46C4894BE489}"/>
    <hyperlink ref="B1540" r:id="rId1539" display="http://mapale/sicor/correspondencia/login.php?tipo_doc=CORRESPONDENCIA_ENTRADA&amp;id=2154144" xr:uid="{484316C9-1F80-4028-91C9-9E375FFD4E51}"/>
    <hyperlink ref="B1541" r:id="rId1540" display="http://mapale/sicor/correspondencia/login.php?tipo_doc=CORRESPONDENCIA_ENTRADA&amp;id=2154181" xr:uid="{9CB54F4E-53A6-4155-8343-A0E971936035}"/>
    <hyperlink ref="B1542" r:id="rId1541" display="http://mapale/sicor/correspondencia/login.php?tipo_doc=CORRESPONDENCIA_ENTRADA&amp;id=2154193" xr:uid="{C02DD5C2-5436-4FDC-9DBD-02BBF5DA665A}"/>
    <hyperlink ref="B1543" r:id="rId1542" display="http://mapale/sicor/correspondencia/login.php?tipo_doc=CORRESPONDENCIA_ENTRADA&amp;id=2154206" xr:uid="{EF2D0235-E5D0-4D64-BD48-8863BA99CB34}"/>
    <hyperlink ref="B1544" r:id="rId1543" display="http://mapale/sicor/correspondencia/login.php?tipo_doc=CORRESPONDENCIA_ENTRADA&amp;id=2154219" xr:uid="{4D7B6488-8FA2-49C1-8524-1194B352E29D}"/>
    <hyperlink ref="B1545" r:id="rId1544" display="http://mapale/sicor/correspondencia/login.php?tipo_doc=CORRESPONDENCIA_ENTRADA&amp;id=2154226" xr:uid="{888606CC-3018-4AB8-A717-D8DE1E31FD9D}"/>
    <hyperlink ref="B1546" r:id="rId1545" display="http://mapale/sicor/correspondencia/login.php?tipo_doc=CORRESPONDENCIA_ENTRADA&amp;id=2154229" xr:uid="{0DC8D05E-DB40-4D1A-A6EA-852FB92C9D34}"/>
    <hyperlink ref="B1547" r:id="rId1546" display="http://mapale/sicor/correspondencia/login.php?tipo_doc=CORRESPONDENCIA_ENTRADA&amp;id=2154230" xr:uid="{94337700-A6BE-4A12-A50D-92396649F487}"/>
    <hyperlink ref="B1548" r:id="rId1547" display="http://mapale/sicor/correspondencia/login.php?tipo_doc=CORRESPONDENCIA_ENTRADA&amp;id=2154231" xr:uid="{31141BF3-D36B-4855-A9A7-1F44D29E2E82}"/>
    <hyperlink ref="B1549" r:id="rId1548" display="http://mapale/sicor/correspondencia/login.php?tipo_doc=CORRESPONDENCIA_ENTRADA&amp;id=2154238" xr:uid="{F91ECB77-417B-4492-9693-12B9F85938A1}"/>
    <hyperlink ref="B1550" r:id="rId1549" display="http://mapale/sicor/correspondencia/login.php?tipo_doc=CORRESPONDENCIA_ENTRADA&amp;id=2154259" xr:uid="{F3428660-03F1-4582-BDAB-75F6B3C84903}"/>
    <hyperlink ref="B1551" r:id="rId1550" display="http://mapale/sicor/correspondencia/login.php?tipo_doc=CORRESPONDENCIA_ENTRADA&amp;id=2154278" xr:uid="{F093BD39-F104-4D8A-98F5-FC8B7233330B}"/>
    <hyperlink ref="B1552" r:id="rId1551" display="http://mapale/sicor/correspondencia/login.php?tipo_doc=CORRESPONDENCIA_ENTRADA&amp;id=2154288" xr:uid="{1F67B856-F027-42E5-B5F9-CBC3139B897B}"/>
    <hyperlink ref="B1553" r:id="rId1552" display="http://mapale/sicor/correspondencia/login.php?tipo_doc=CORRESPONDENCIA_ENTRADA&amp;id=2154290" xr:uid="{88E28275-FF63-4FB6-ABC5-0DACA5DC7A7F}"/>
    <hyperlink ref="B1554" r:id="rId1553" display="http://mapale/sicor/correspondencia/login.php?tipo_doc=CORRESPONDENCIA_ENTRADA&amp;id=2154294" xr:uid="{485F7F75-6598-475B-BBA2-FC0BFF398270}"/>
    <hyperlink ref="B1555" r:id="rId1554" display="http://mapale/sicor/correspondencia/login.php?tipo_doc=CORRESPONDENCIA_ENTRADA&amp;id=2154301" xr:uid="{D53D76F0-C3A7-461B-AB49-ED84B29A3BBC}"/>
    <hyperlink ref="B1556" r:id="rId1555" display="http://mapale/sicor/correspondencia/login.php?tipo_doc=CORRESPONDENCIA_ENTRADA&amp;id=2154305" xr:uid="{6D227236-7C4D-4B53-9661-F59FDB87914B}"/>
    <hyperlink ref="B1557" r:id="rId1556" display="http://mapale/sicor/correspondencia/login.php?tipo_doc=CORRESPONDENCIA_ENTRADA&amp;id=2154312" xr:uid="{2BE9821A-1440-4CA3-B228-75D8621BE1B5}"/>
    <hyperlink ref="B1558" r:id="rId1557" display="http://mapale/sicor/correspondencia/login.php?tipo_doc=CORRESPONDENCIA_ENTRADA&amp;id=2154313" xr:uid="{D2E54D5A-3285-4986-B5B1-36F7C0C1AD98}"/>
    <hyperlink ref="B1559" r:id="rId1558" display="http://mapale/sicor/correspondencia/login.php?tipo_doc=CORRESPONDENCIA_ENTRADA&amp;id=2154336" xr:uid="{7C250909-8B56-4AB9-9970-F672B90094D8}"/>
    <hyperlink ref="B1560" r:id="rId1559" display="http://mapale/sicor/correspondencia/login.php?tipo_doc=CORRESPONDENCIA_ENTRADA&amp;id=2154346" xr:uid="{771B87CD-9263-4DFD-8EF5-14E3B3200A21}"/>
    <hyperlink ref="B1561" r:id="rId1560" display="http://mapale/sicor/correspondencia/login.php?tipo_doc=CORRESPONDENCIA_ENTRADA&amp;id=2154352" xr:uid="{C35A1FE1-13B5-4EA6-8A39-EA33AAFB8450}"/>
    <hyperlink ref="B1562" r:id="rId1561" display="http://mapale/sicor/correspondencia/login.php?tipo_doc=CORRESPONDENCIA_ENTRADA&amp;id=2154358" xr:uid="{DCD443B7-D2E3-4BDF-83B7-E4C781B4BB98}"/>
    <hyperlink ref="B1563" r:id="rId1562" display="http://mapale/sicor/correspondencia/login.php?tipo_doc=CORRESPONDENCIA_ENTRADA&amp;id=2154368" xr:uid="{4A238E9E-C398-4642-A82A-9F904D654874}"/>
    <hyperlink ref="B1564" r:id="rId1563" display="http://mapale/sicor/correspondencia/login.php?tipo_doc=CORRESPONDENCIA_ENTRADA&amp;id=2154373" xr:uid="{CB37F6F5-BEAF-478E-A859-551D7DF528C6}"/>
    <hyperlink ref="B1565" r:id="rId1564" display="http://mapale/sicor/correspondencia/login.php?tipo_doc=CORRESPONDENCIA_ENTRADA&amp;id=2154399" xr:uid="{6636D1B6-04ED-4E16-B673-7078F02E4046}"/>
    <hyperlink ref="B1566" r:id="rId1565" display="http://mapale/sicor/correspondencia/login.php?tipo_doc=CORRESPONDENCIA_ENTRADA&amp;id=2154402" xr:uid="{A7CEC86D-05E7-4B44-B5D1-151AFA99C796}"/>
    <hyperlink ref="B1567" r:id="rId1566" display="http://mapale/sicor/correspondencia/login.php?tipo_doc=CORRESPONDENCIA_ENTRADA&amp;id=2154408" xr:uid="{49D569A2-5352-4D12-A3D9-2171DD0F765D}"/>
    <hyperlink ref="B1568" r:id="rId1567" display="http://mapale/sicor/correspondencia/login.php?tipo_doc=CORRESPONDENCIA_ENTRADA&amp;id=2154431" xr:uid="{5913DCD8-FC00-44A6-B28C-D0F526AD8A63}"/>
    <hyperlink ref="B1569" r:id="rId1568" display="http://mapale/sicor/correspondencia/login.php?tipo_doc=CORRESPONDENCIA_ENTRADA&amp;id=2154446" xr:uid="{D39428CA-7D83-44C2-A898-875CB1BADB11}"/>
    <hyperlink ref="B1570" r:id="rId1569" display="http://mapale/sicor/correspondencia/login.php?tipo_doc=CORRESPONDENCIA_ENTRADA&amp;id=2154459" xr:uid="{6CD3CAAA-63B4-41CB-82AF-9B39991DA673}"/>
    <hyperlink ref="B1571" r:id="rId1570" display="http://mapale/sicor/correspondencia/login.php?tipo_doc=CORRESPONDENCIA_ENTRADA&amp;id=2154461" xr:uid="{9BBB7993-C42D-42C9-851F-D165E57E780A}"/>
    <hyperlink ref="B1572" r:id="rId1571" display="http://mapale/sicor/correspondencia/login.php?tipo_doc=CORRESPONDENCIA_ENTRADA&amp;id=2154473" xr:uid="{9E22F03C-D96A-4450-BA3F-83307210F6B4}"/>
    <hyperlink ref="B1573" r:id="rId1572" display="http://mapale/sicor/correspondencia/login.php?tipo_doc=CORRESPONDENCIA_ENTRADA&amp;id=2154474" xr:uid="{4C20CF99-EE1B-4A43-BBC6-26646FD9445C}"/>
    <hyperlink ref="B1574" r:id="rId1573" display="http://mapale/sicor/correspondencia/login.php?tipo_doc=CORRESPONDENCIA_ENTRADA&amp;id=2154489" xr:uid="{DEFF7A53-19B6-48C3-884D-96C2D0CC9192}"/>
    <hyperlink ref="B1575" r:id="rId1574" display="http://mapale/sicor/correspondencia/login.php?tipo_doc=CORRESPONDENCIA_ENTRADA&amp;id=2154510" xr:uid="{4403E816-5F34-4336-9ACB-94679B899075}"/>
    <hyperlink ref="B1576" r:id="rId1575" display="http://mapale/sicor/correspondencia/login.php?tipo_doc=CORRESPONDENCIA_ENTRADA&amp;id=2154524" xr:uid="{09B29E2A-0C80-4B9C-A720-590ADE04C6DB}"/>
    <hyperlink ref="B1577" r:id="rId1576" display="http://mapale/sicor/correspondencia/login.php?tipo_doc=CORRESPONDENCIA_ENTRADA&amp;id=2154546" xr:uid="{D53FCCB0-9523-4DF6-A5E2-EED52FBAF441}"/>
    <hyperlink ref="B1578" r:id="rId1577" display="http://mapale/sicor/correspondencia/login.php?tipo_doc=CORRESPONDENCIA_ENTRADA&amp;id=2154547" xr:uid="{B6A22941-51DE-4A3E-B256-68E306CD54C6}"/>
    <hyperlink ref="B1579" r:id="rId1578" display="http://mapale/sicor/correspondencia/login.php?tipo_doc=CORRESPONDENCIA_ENTRADA&amp;id=2154549" xr:uid="{ED1AFF2C-8083-4521-BD44-5BAECDF79940}"/>
    <hyperlink ref="B1580" r:id="rId1579" display="http://mapale/sicor/correspondencia/login.php?tipo_doc=CORRESPONDENCIA_ENTRADA&amp;id=2154581" xr:uid="{215B5529-ED76-4CE4-9EBA-DDC5561714BF}"/>
    <hyperlink ref="B1581" r:id="rId1580" display="http://mapale/sicor/correspondencia/login.php?tipo_doc=CORRESPONDENCIA_ENTRADA&amp;id=2154583" xr:uid="{1A583201-954B-4283-85E2-E3BA8EC6C86B}"/>
    <hyperlink ref="B1582" r:id="rId1581" display="http://mapale/sicor/correspondencia/login.php?tipo_doc=CORRESPONDENCIA_ENTRADA&amp;id=2154586" xr:uid="{824ACAE2-FC72-4840-9853-0B9503E3C152}"/>
    <hyperlink ref="B1583" r:id="rId1582" display="http://mapale/sicor/correspondencia/login.php?tipo_doc=CORRESPONDENCIA_ENTRADA&amp;id=2154594" xr:uid="{C2B05CE6-C609-4196-9B7B-2E756A03D18C}"/>
    <hyperlink ref="B1584" r:id="rId1583" display="http://mapale/sicor/correspondencia/login.php?tipo_doc=CORRESPONDENCIA_ENTRADA&amp;id=2154602" xr:uid="{5950276C-1032-4C76-BB7D-3C4D7B0E93F8}"/>
    <hyperlink ref="B1585" r:id="rId1584" display="http://mapale/sicor/correspondencia/login.php?tipo_doc=CORRESPONDENCIA_ENTRADA&amp;id=2154624" xr:uid="{B020E839-5FD2-4DF7-A9D0-87BEB66DC36B}"/>
    <hyperlink ref="B1586" r:id="rId1585" display="http://mapale/sicor/correspondencia/login.php?tipo_doc=CORRESPONDENCIA_ENTRADA&amp;id=2154626" xr:uid="{061D7C65-D640-494A-A10A-BEA4A41C1328}"/>
    <hyperlink ref="B1587" r:id="rId1586" display="http://mapale/sicor/correspondencia/login.php?tipo_doc=CORRESPONDENCIA_ENTRADA&amp;id=2154628" xr:uid="{88511B8A-C45C-4ECE-B5E4-8A85B89B6806}"/>
    <hyperlink ref="B1588" r:id="rId1587" display="http://mapale/sicor/correspondencia/login.php?tipo_doc=CORRESPONDENCIA_ENTRADA&amp;id=2154672" xr:uid="{C1178907-8B50-4A60-8D07-6218111A3C8F}"/>
    <hyperlink ref="B1589" r:id="rId1588" display="http://mapale/sicor/correspondencia/login.php?tipo_doc=CORRESPONDENCIA_ENTRADA&amp;id=2154679" xr:uid="{B6E9E208-D475-4783-93C7-3FF25CB8B824}"/>
    <hyperlink ref="B1590" r:id="rId1589" display="http://mapale/sicor/correspondencia/login.php?tipo_doc=CORRESPONDENCIA_ENTRADA&amp;id=2154719" xr:uid="{5C8E11A9-BB78-453D-8E37-6584595F0CFE}"/>
    <hyperlink ref="B1591" r:id="rId1590" display="http://mapale/sicor/correspondencia/login.php?tipo_doc=CORRESPONDENCIA_ENTRADA&amp;id=2154722" xr:uid="{4756D902-5899-4454-B8AB-A3081681E4E5}"/>
    <hyperlink ref="B1592" r:id="rId1591" display="http://mapale/sicor/correspondencia/login.php?tipo_doc=CORRESPONDENCIA_ENTRADA&amp;id=2154729" xr:uid="{ECE8D7A9-89B5-45B1-9FA5-D54F6A6F5C78}"/>
    <hyperlink ref="B1593" r:id="rId1592" display="http://mapale/sicor/correspondencia/login.php?tipo_doc=CORRESPONDENCIA_ENTRADA&amp;id=2154741" xr:uid="{EA3A0F59-9956-40CF-B268-2A922139B5D2}"/>
    <hyperlink ref="B1594" r:id="rId1593" display="http://mapale/sicor/correspondencia/login.php?tipo_doc=CORRESPONDENCIA_ENTRADA&amp;id=2154743" xr:uid="{A42249FD-B59F-4CEB-BCFD-5592EFFF49E6}"/>
    <hyperlink ref="B1595" r:id="rId1594" display="http://mapale/sicor/correspondencia/login.php?tipo_doc=CORRESPONDENCIA_ENTRADA&amp;id=2154746" xr:uid="{A7BC923C-F89A-4A7E-A49F-DF25D54A30EC}"/>
    <hyperlink ref="B1596" r:id="rId1595" display="http://mapale/sicor/correspondencia/login.php?tipo_doc=CORRESPONDENCIA_ENTRADA&amp;id=2154755" xr:uid="{DFED54F3-4BEE-4771-BCE5-AD26AF3A9961}"/>
    <hyperlink ref="B1597" r:id="rId1596" display="http://mapale/sicor/correspondencia/login.php?tipo_doc=CORRESPONDENCIA_ENTRADA&amp;id=2154758" xr:uid="{61932723-235F-42B8-8A21-5734DF8B715D}"/>
    <hyperlink ref="B1598" r:id="rId1597" display="http://mapale/sicor/correspondencia/login.php?tipo_doc=CORRESPONDENCIA_ENTRADA&amp;id=2154760" xr:uid="{2166C18D-88A3-416A-8A6E-862754FE3817}"/>
    <hyperlink ref="B1599" r:id="rId1598" display="http://mapale/sicor/correspondencia/login.php?tipo_doc=CORRESPONDENCIA_ENTRADA&amp;id=2154766" xr:uid="{8A246F84-0C5C-4C14-AE32-CD92DFEC47EA}"/>
    <hyperlink ref="B1600" r:id="rId1599" display="http://mapale/sicor/correspondencia/login.php?tipo_doc=CORRESPONDENCIA_ENTRADA&amp;id=2154781" xr:uid="{CE6AC506-3A98-408D-A953-B952234CA892}"/>
    <hyperlink ref="B1601" r:id="rId1600" display="http://mapale/sicor/correspondencia/login.php?tipo_doc=CORRESPONDENCIA_ENTRADA&amp;id=2154790" xr:uid="{6CF47839-F24F-4CA2-80AB-79C8CB3C51B5}"/>
    <hyperlink ref="B1602" r:id="rId1601" display="http://mapale/sicor/correspondencia/login.php?tipo_doc=CORRESPONDENCIA_ENTRADA&amp;id=2154829" xr:uid="{AE775C5D-42E0-4441-92F5-00B288F77E1E}"/>
    <hyperlink ref="B1603" r:id="rId1602" display="http://mapale/sicor/correspondencia/login.php?tipo_doc=CORRESPONDENCIA_ENTRADA&amp;id=2154849" xr:uid="{CA36971B-BC42-497A-A7DE-98BF9E773E09}"/>
    <hyperlink ref="B1604" r:id="rId1603" display="http://mapale/sicor/correspondencia/login.php?tipo_doc=CORRESPONDENCIA_ENTRADA&amp;id=2154850" xr:uid="{5B559C5D-94A5-4572-B8E7-2AC7102B09E7}"/>
    <hyperlink ref="B1605" r:id="rId1604" display="http://mapale/sicor/correspondencia/login.php?tipo_doc=CORRESPONDENCIA_ENTRADA&amp;id=2154866" xr:uid="{6834B43A-563D-47D3-A2AB-89C032B3ABE9}"/>
    <hyperlink ref="B1606" r:id="rId1605" display="http://mapale/sicor/correspondencia/login.php?tipo_doc=CORRESPONDENCIA_ENTRADA&amp;id=2154894" xr:uid="{D8E44E48-0F0E-4038-8A39-F643F41D5D43}"/>
    <hyperlink ref="B1607" r:id="rId1606" display="http://mapale/sicor/correspondencia/login.php?tipo_doc=CORRESPONDENCIA_ENTRADA&amp;id=2154896" xr:uid="{5C832AED-32F0-450B-B147-EB18DE6F830D}"/>
    <hyperlink ref="B1608" r:id="rId1607" display="http://mapale/sicor/correspondencia/login.php?tipo_doc=CORRESPONDENCIA_ENTRADA&amp;id=2154897" xr:uid="{5BA426E4-E57F-4F04-AC4A-05B219DC7E11}"/>
    <hyperlink ref="B1609" r:id="rId1608" display="http://mapale/sicor/correspondencia/login.php?tipo_doc=CORRESPONDENCIA_ENTRADA&amp;id=2154933" xr:uid="{9283052B-A61C-4598-86BF-E6299DDD70BF}"/>
    <hyperlink ref="B1610" r:id="rId1609" display="http://mapale/sicor/correspondencia/login.php?tipo_doc=CORRESPONDENCIA_ENTRADA&amp;id=2154935" xr:uid="{B5437A9D-FCF3-46B0-AE89-F3E1F23C8ADF}"/>
    <hyperlink ref="B1611" r:id="rId1610" display="http://mapale/sicor/correspondencia/login.php?tipo_doc=CORRESPONDENCIA_ENTRADA&amp;id=2154940" xr:uid="{3BEB0A86-3124-41F9-B7C7-0405E8246E02}"/>
    <hyperlink ref="B1612" r:id="rId1611" display="http://mapale/sicor/correspondencia/login.php?tipo_doc=CORRESPONDENCIA_ENTRADA&amp;id=2154958" xr:uid="{80EF0B29-91D3-4BFB-B785-A3BDDD1037E4}"/>
    <hyperlink ref="B1613" r:id="rId1612" display="http://mapale/sicor/correspondencia/login.php?tipo_doc=CORRESPONDENCIA_ENTRADA&amp;id=2154960" xr:uid="{ACD3BA5F-B18E-49CD-9247-CCFF863E8F87}"/>
    <hyperlink ref="B1614" r:id="rId1613" display="http://mapale/sicor/correspondencia/login.php?tipo_doc=CORRESPONDENCIA_ENTRADA&amp;id=2154966" xr:uid="{6C0CCCFF-FE59-4227-9E48-37AC1EF9CDD6}"/>
    <hyperlink ref="B1615" r:id="rId1614" display="http://mapale/sicor/correspondencia/login.php?tipo_doc=CORRESPONDENCIA_ENTRADA&amp;id=2154987" xr:uid="{91D081D0-2D03-4DD8-AFFA-C93AB39066F5}"/>
    <hyperlink ref="B1616" r:id="rId1615" display="http://mapale/sicor/correspondencia/login.php?tipo_doc=CORRESPONDENCIA_ENTRADA&amp;id=2154999" xr:uid="{8BB34BEA-BCB3-4FBD-AD21-50E0AF3C2EB6}"/>
    <hyperlink ref="B1617" r:id="rId1616" display="http://mapale/sicor/correspondencia/login.php?tipo_doc=CORRESPONDENCIA_ENTRADA&amp;id=2155007" xr:uid="{B80BE89D-4637-4D78-8DE2-CF617CE45D4D}"/>
    <hyperlink ref="B1618" r:id="rId1617" display="http://mapale/sicor/correspondencia/login.php?tipo_doc=CORRESPONDENCIA_ENTRADA&amp;id=2155015" xr:uid="{2332235F-84FA-419D-A4D5-5BE0B99D3FD7}"/>
    <hyperlink ref="B1619" r:id="rId1618" display="http://mapale/sicor/correspondencia/login.php?tipo_doc=CORRESPONDENCIA_ENTRADA&amp;id=2155017" xr:uid="{0C4553F5-0E14-43C9-873A-53B3B07C602B}"/>
    <hyperlink ref="B1620" r:id="rId1619" display="http://mapale/sicor/correspondencia/login.php?tipo_doc=CORRESPONDENCIA_ENTRADA&amp;id=2155024" xr:uid="{860AE7C2-9473-4C1C-9378-92C2B977D430}"/>
    <hyperlink ref="B1621" r:id="rId1620" display="http://mapale/sicor/correspondencia/login.php?tipo_doc=CORRESPONDENCIA_ENTRADA&amp;id=2155028" xr:uid="{042393BC-DEA9-4B15-AFAA-2C645D43E40B}"/>
    <hyperlink ref="B1622" r:id="rId1621" display="http://mapale/sicor/correspondencia/login.php?tipo_doc=CORRESPONDENCIA_ENTRADA&amp;id=2155030" xr:uid="{7DD67860-95CE-4B85-8611-7695A368A712}"/>
    <hyperlink ref="B1623" r:id="rId1622" display="http://mapale/sicor/correspondencia/login.php?tipo_doc=CORRESPONDENCIA_ENTRADA&amp;id=2155039" xr:uid="{FBA7B3DD-2F24-460C-8D14-8CEF62E852DB}"/>
    <hyperlink ref="B1624" r:id="rId1623" display="http://mapale/sicor/correspondencia/login.php?tipo_doc=CORRESPONDENCIA_ENTRADA&amp;id=2155040" xr:uid="{DA23FA93-1FA8-42C1-B25A-36D5F4189AF6}"/>
    <hyperlink ref="B1625" r:id="rId1624" display="http://mapale/sicor/correspondencia/login.php?tipo_doc=CORRESPONDENCIA_ENTRADA&amp;id=2155047" xr:uid="{89A981B5-2B59-4D96-A5C6-FA76593FC16B}"/>
    <hyperlink ref="B1626" r:id="rId1625" display="http://mapale/sicor/correspondencia/login.php?tipo_doc=CORRESPONDENCIA_ENTRADA&amp;id=2155069" xr:uid="{3573715A-6653-4939-95B6-9C2C932213DA}"/>
    <hyperlink ref="B1627" r:id="rId1626" display="http://mapale/sicor/correspondencia/login.php?tipo_doc=CORRESPONDENCIA_ENTRADA&amp;id=2155081" xr:uid="{4F66D572-4A94-4EC6-83BD-D9C23A4637D4}"/>
    <hyperlink ref="B1628" r:id="rId1627" display="http://mapale/sicor/correspondencia/login.php?tipo_doc=CORRESPONDENCIA_ENTRADA&amp;id=2155176" xr:uid="{D90F5814-22A6-4E25-83BC-475F17945749}"/>
    <hyperlink ref="B1629" r:id="rId1628" display="http://mapale/sicor/correspondencia/login.php?tipo_doc=CORRESPONDENCIA_ENTRADA&amp;id=2155194" xr:uid="{717B71A1-3D91-4B8C-91BA-F5B0F73B3CC9}"/>
    <hyperlink ref="B1630" r:id="rId1629" display="http://mapale/sicor/correspondencia/login.php?tipo_doc=CORRESPONDENCIA_ENTRADA&amp;id=2155199" xr:uid="{63F0E0EB-AD9C-4BB1-9037-C88ED541537A}"/>
    <hyperlink ref="B1631" r:id="rId1630" display="http://mapale/sicor/correspondencia/login.php?tipo_doc=CORRESPONDENCIA_ENTRADA&amp;id=2155203" xr:uid="{106C81D9-75A1-4D04-B9AF-73DECE4AC10C}"/>
    <hyperlink ref="B1632" r:id="rId1631" display="http://mapale/sicor/correspondencia/login.php?tipo_doc=CORRESPONDENCIA_ENTRADA&amp;id=2155207" xr:uid="{73F77851-FC70-4C87-872C-A0BD0354914F}"/>
    <hyperlink ref="B1633" r:id="rId1632" display="http://mapale/sicor/correspondencia/login.php?tipo_doc=CORRESPONDENCIA_ENTRADA&amp;id=2155210" xr:uid="{3B56A35D-BE1E-4833-8E5A-A5376F09836E}"/>
    <hyperlink ref="B1634" r:id="rId1633" display="http://mapale/sicor/correspondencia/login.php?tipo_doc=CORRESPONDENCIA_ENTRADA&amp;id=2155227" xr:uid="{3F6E4041-CAA0-4BF0-9499-7D177638E772}"/>
    <hyperlink ref="B1635" r:id="rId1634" display="http://mapale/sicor/correspondencia/login.php?tipo_doc=CORRESPONDENCIA_ENTRADA&amp;id=2155231" xr:uid="{280CF6FF-EE12-495D-BCF6-2B7753B1118C}"/>
    <hyperlink ref="B1636" r:id="rId1635" display="http://mapale/sicor/correspondencia/login.php?tipo_doc=CORRESPONDENCIA_ENTRADA&amp;id=2155233" xr:uid="{21565DA8-ED8A-4D74-8DD8-F066B7FDA90A}"/>
    <hyperlink ref="B1637" r:id="rId1636" display="http://mapale/sicor/correspondencia/login.php?tipo_doc=CORRESPONDENCIA_ENTRADA&amp;id=2155250" xr:uid="{13542D73-874A-4253-A6D8-6752BA7E8ECF}"/>
    <hyperlink ref="B1638" r:id="rId1637" display="http://mapale/sicor/correspondencia/login.php?tipo_doc=CORRESPONDENCIA_ENTRADA&amp;id=2155265" xr:uid="{B17E21EF-7E0E-4772-BF29-0E1B2693A1C0}"/>
    <hyperlink ref="B1639" r:id="rId1638" display="http://mapale/sicor/correspondencia/login.php?tipo_doc=CORRESPONDENCIA_ENTRADA&amp;id=2155279" xr:uid="{31BA85E9-F0CA-4652-BF2A-7D61256AAE46}"/>
    <hyperlink ref="B1640" r:id="rId1639" display="http://mapale/sicor/correspondencia/login.php?tipo_doc=CORRESPONDENCIA_ENTRADA&amp;id=2155343" xr:uid="{DDEB9E43-6C2E-4295-B4BE-6DDDD9A31599}"/>
    <hyperlink ref="B1641" r:id="rId1640" display="http://mapale/sicor/correspondencia/login.php?tipo_doc=CORRESPONDENCIA_ENTRADA&amp;id=2155368" xr:uid="{01DBBD36-2D83-4545-85A9-514E72FAA965}"/>
    <hyperlink ref="B1642" r:id="rId1641" display="http://mapale/sicor/correspondencia/login.php?tipo_doc=CORRESPONDENCIA_ENTRADA&amp;id=2155369" xr:uid="{663382A2-FCC9-438F-84D9-506F203C8571}"/>
    <hyperlink ref="B1643" r:id="rId1642" display="http://mapale/sicor/correspondencia/login.php?tipo_doc=CORRESPONDENCIA_ENTRADA&amp;id=2155381" xr:uid="{CEEC7E75-8045-4EBA-8AB9-6655394A17B0}"/>
    <hyperlink ref="B1644" r:id="rId1643" display="http://mapale/sicor/correspondencia/login.php?tipo_doc=CORRESPONDENCIA_ENTRADA&amp;id=2155387" xr:uid="{3004C1A8-F184-4B28-A6A9-08E172D32A86}"/>
    <hyperlink ref="B1645" r:id="rId1644" display="http://mapale/sicor/correspondencia/login.php?tipo_doc=CORRESPONDENCIA_ENTRADA&amp;id=2155388" xr:uid="{F086D493-F8B1-4178-B05F-62F89B630018}"/>
    <hyperlink ref="B1646" r:id="rId1645" display="http://mapale/sicor/correspondencia/login.php?tipo_doc=CORRESPONDENCIA_ENTRADA&amp;id=2155400" xr:uid="{7AF1B2FF-B34A-46BE-8D4D-80030C964BA1}"/>
    <hyperlink ref="B1647" r:id="rId1646" display="http://mapale/sicor/correspondencia/login.php?tipo_doc=CORRESPONDENCIA_ENTRADA&amp;id=2155425" xr:uid="{7538117C-7A18-47F6-BD8F-C95377C427FE}"/>
    <hyperlink ref="B1648" r:id="rId1647" display="http://mapale/sicor/correspondencia/login.php?tipo_doc=CORRESPONDENCIA_ENTRADA&amp;id=2155429" xr:uid="{55E834F0-B447-45B3-A0D6-85CCD2DF269B}"/>
    <hyperlink ref="B1649" r:id="rId1648" display="http://mapale/sicor/correspondencia/login.php?tipo_doc=CORRESPONDENCIA_ENTRADA&amp;id=2155432" xr:uid="{18DCE9D5-7D70-470A-8F4C-232512BE409D}"/>
    <hyperlink ref="B1650" r:id="rId1649" display="http://mapale/sicor/correspondencia/login.php?tipo_doc=CORRESPONDENCIA_ENTRADA&amp;id=2155437" xr:uid="{C7E9803B-C9CD-4588-995E-A669A4844E2E}"/>
    <hyperlink ref="B1651" r:id="rId1650" display="http://mapale/sicor/correspondencia/login.php?tipo_doc=CORRESPONDENCIA_ENTRADA&amp;id=2155449" xr:uid="{A5827063-183A-488A-9FC0-64369E48A0D1}"/>
    <hyperlink ref="B1652" r:id="rId1651" display="http://mapale/sicor/correspondencia/login.php?tipo_doc=CORRESPONDENCIA_ENTRADA&amp;id=2155457" xr:uid="{5D71F652-E786-4FB3-9E36-8A43FFC4B8E7}"/>
    <hyperlink ref="B1653" r:id="rId1652" display="http://mapale/sicor/correspondencia/login.php?tipo_doc=CORRESPONDENCIA_ENTRADA&amp;id=2155476" xr:uid="{E6A074B6-1A61-4582-A49C-2EA07E46C9A1}"/>
    <hyperlink ref="B1654" r:id="rId1653" display="http://mapale/sicor/correspondencia/login.php?tipo_doc=CORRESPONDENCIA_ENTRADA&amp;id=2155482" xr:uid="{C885D178-2F25-4550-BFB7-EC82632C5AFF}"/>
    <hyperlink ref="B1655" r:id="rId1654" display="http://mapale/sicor/correspondencia/login.php?tipo_doc=CORRESPONDENCIA_ENTRADA&amp;id=2155497" xr:uid="{A1C4C083-7996-4FA3-9391-E2A63C895287}"/>
    <hyperlink ref="B1656" r:id="rId1655" display="http://mapale/sicor/correspondencia/login.php?tipo_doc=CORRESPONDENCIA_ENTRADA&amp;id=2155502" xr:uid="{596B4D87-E41E-40CE-8D84-72B37CAD55B7}"/>
    <hyperlink ref="B1657" r:id="rId1656" display="http://mapale/sicor/correspondencia/login.php?tipo_doc=CORRESPONDENCIA_ENTRADA&amp;id=2155506" xr:uid="{E3CD8AF9-4B28-4983-9D21-E941915263C2}"/>
    <hyperlink ref="B1658" r:id="rId1657" display="http://mapale/sicor/correspondencia/login.php?tipo_doc=CORRESPONDENCIA_ENTRADA&amp;id=2155514" xr:uid="{7344DF33-BDFF-471E-9666-C104B7AC67C8}"/>
    <hyperlink ref="B1659" r:id="rId1658" display="http://mapale/sicor/correspondencia/login.php?tipo_doc=CORRESPONDENCIA_ENTRADA&amp;id=2155538" xr:uid="{3CB35319-D476-40DA-AA4C-CEA0A86ECAB0}"/>
    <hyperlink ref="B1660" r:id="rId1659" display="http://mapale/sicor/correspondencia/login.php?tipo_doc=CORRESPONDENCIA_ENTRADA&amp;id=2155542" xr:uid="{248EEB02-A45D-475C-AA22-C9EEAB783710}"/>
    <hyperlink ref="B1661" r:id="rId1660" display="http://mapale/sicor/correspondencia/login.php?tipo_doc=CORRESPONDENCIA_ENTRADA&amp;id=2155568" xr:uid="{7A0CE96E-53B6-4EFD-AD5C-243ED5DAAA78}"/>
    <hyperlink ref="B1662" r:id="rId1661" display="http://mapale/sicor/correspondencia/login.php?tipo_doc=CORRESPONDENCIA_ENTRADA&amp;id=2155595" xr:uid="{43095696-0EB1-49E5-8573-034D4F638C75}"/>
    <hyperlink ref="B1663" r:id="rId1662" display="http://mapale/sicor/correspondencia/login.php?tipo_doc=CORRESPONDENCIA_ENTRADA&amp;id=2155612" xr:uid="{33CF6B0B-A0A3-4823-94C3-1D521A57344E}"/>
    <hyperlink ref="B1664" r:id="rId1663" display="http://mapale/sicor/correspondencia/login.php?tipo_doc=CORRESPONDENCIA_ENTRADA&amp;id=2155620" xr:uid="{6332CAC6-BD1A-44B3-B47F-A445DE4EDE00}"/>
    <hyperlink ref="B1665" r:id="rId1664" display="http://mapale/sicor/correspondencia/login.php?tipo_doc=CORRESPONDENCIA_ENTRADA&amp;id=2155629" xr:uid="{674A30A1-ADD7-4288-A592-99C407B0BCB7}"/>
    <hyperlink ref="B1666" r:id="rId1665" display="http://mapale/sicor/correspondencia/login.php?tipo_doc=CORRESPONDENCIA_ENTRADA&amp;id=2155655" xr:uid="{809FD93A-E9A7-4B10-93B6-FFF42B2B45FB}"/>
    <hyperlink ref="B1667" r:id="rId1666" display="http://mapale/sicor/correspondencia/login.php?tipo_doc=CORRESPONDENCIA_ENTRADA&amp;id=2155669" xr:uid="{78700268-70CD-4684-8CDF-4D9EC938E791}"/>
    <hyperlink ref="B1668" r:id="rId1667" display="http://mapale/sicor/correspondencia/login.php?tipo_doc=CORRESPONDENCIA_ENTRADA&amp;id=2155691" xr:uid="{A0EE7F92-8C72-4E8B-87BF-1E47CF2AF4F6}"/>
    <hyperlink ref="B1669" r:id="rId1668" display="http://mapale/sicor/correspondencia/login.php?tipo_doc=CORRESPONDENCIA_ENTRADA&amp;id=2155717" xr:uid="{4CB0DEEE-D593-4B11-A46C-5A18321521BC}"/>
    <hyperlink ref="B1670" r:id="rId1669" display="http://mapale/sicor/correspondencia/login.php?tipo_doc=CORRESPONDENCIA_ENTRADA&amp;id=2155720" xr:uid="{7FB99860-4FEF-4175-B53D-C3E7F670BDA0}"/>
    <hyperlink ref="B1671" r:id="rId1670" display="http://mapale/sicor/correspondencia/login.php?tipo_doc=CORRESPONDENCIA_ENTRADA&amp;id=2155724" xr:uid="{F3621897-71CF-494F-A7A6-31127F161EF7}"/>
    <hyperlink ref="B1672" r:id="rId1671" display="http://mapale/sicor/correspondencia/login.php?tipo_doc=CORRESPONDENCIA_ENTRADA&amp;id=2155730" xr:uid="{A6452468-ACB6-4706-8788-B365FCCEC27F}"/>
    <hyperlink ref="B1673" r:id="rId1672" display="http://mapale/sicor/correspondencia/login.php?tipo_doc=CORRESPONDENCIA_ENTRADA&amp;id=2155740" xr:uid="{B6E1C5C5-9ED8-4879-B221-9AF4BCD38370}"/>
    <hyperlink ref="B1674" r:id="rId1673" display="http://mapale/sicor/correspondencia/login.php?tipo_doc=CORRESPONDENCIA_ENTRADA&amp;id=2155742" xr:uid="{B238846F-8D2D-4D24-96DF-14F9D3100005}"/>
    <hyperlink ref="B1675" r:id="rId1674" display="http://mapale/sicor/correspondencia/login.php?tipo_doc=CORRESPONDENCIA_ENTRADA&amp;id=2155745" xr:uid="{99325C9B-521F-44B4-9433-93063985A5B1}"/>
    <hyperlink ref="B1676" r:id="rId1675" display="http://mapale/sicor/correspondencia/login.php?tipo_doc=CORRESPONDENCIA_ENTRADA&amp;id=2155751" xr:uid="{D2275605-450F-4727-900A-F93B470BFD33}"/>
    <hyperlink ref="B1677" r:id="rId1676" display="http://mapale/sicor/correspondencia/login.php?tipo_doc=CORRESPONDENCIA_ENTRADA&amp;id=2155755" xr:uid="{4EC53AD6-B569-440C-A944-AD11B8164E32}"/>
    <hyperlink ref="B1678" r:id="rId1677" display="http://mapale/sicor/correspondencia/login.php?tipo_doc=CORRESPONDENCIA_ENTRADA&amp;id=2155760" xr:uid="{B423B1A3-6D92-4C0E-8537-9DC37E22AC27}"/>
    <hyperlink ref="B1679" r:id="rId1678" display="http://mapale/sicor/correspondencia/login.php?tipo_doc=CORRESPONDENCIA_ENTRADA&amp;id=2155768" xr:uid="{11E151BC-FF6D-419A-90D4-C9714696F5A5}"/>
    <hyperlink ref="B1680" r:id="rId1679" display="http://mapale/sicor/correspondencia/login.php?tipo_doc=CORRESPONDENCIA_ENTRADA&amp;id=2155794" xr:uid="{1B47AA8E-2FA5-4F24-84F9-C95C4D1695B1}"/>
    <hyperlink ref="B1681" r:id="rId1680" display="http://mapale/sicor/correspondencia/login.php?tipo_doc=CORRESPONDENCIA_ENTRADA&amp;id=2155809" xr:uid="{784FEFA8-A660-4676-B0C3-84220060641E}"/>
    <hyperlink ref="B1682" r:id="rId1681" display="http://mapale/sicor/correspondencia/login.php?tipo_doc=CORRESPONDENCIA_ENTRADA&amp;id=2155821" xr:uid="{1736379D-8291-4CA1-8EBA-DCF5BEF0DA13}"/>
    <hyperlink ref="B1683" r:id="rId1682" display="http://mapale/sicor/correspondencia/login.php?tipo_doc=CORRESPONDENCIA_ENTRADA&amp;id=2155865" xr:uid="{512A46FA-9CCC-4D2D-AC66-369BE0B733C3}"/>
    <hyperlink ref="B1684" r:id="rId1683" display="http://mapale/sicor/correspondencia/login.php?tipo_doc=CORRESPONDENCIA_ENTRADA&amp;id=2155902" xr:uid="{FCBD4EC2-B9F0-4A96-8D85-06DA5F771621}"/>
    <hyperlink ref="B1685" r:id="rId1684" display="http://mapale/sicor/correspondencia/login.php?tipo_doc=CORRESPONDENCIA_ENTRADA&amp;id=2155905" xr:uid="{B5DB0CBC-53F9-4678-BC0F-304149C4C0E3}"/>
    <hyperlink ref="B1686" r:id="rId1685" display="http://mapale/sicor/correspondencia/login.php?tipo_doc=CORRESPONDENCIA_ENTRADA&amp;id=2155973" xr:uid="{677B9C2D-07D4-48D8-A8CC-FF0E97A16902}"/>
    <hyperlink ref="B1687" r:id="rId1686" display="http://mapale/sicor/correspondencia/login.php?tipo_doc=CORRESPONDENCIA_ENTRADA&amp;id=2155978" xr:uid="{BFF57EEC-15B6-4016-91F5-97B5CE0781DB}"/>
    <hyperlink ref="B1688" r:id="rId1687" display="http://mapale/sicor/correspondencia/login.php?tipo_doc=CORRESPONDENCIA_ENTRADA&amp;id=2155981" xr:uid="{0084E47C-62EF-437B-966E-AFA433FC69B2}"/>
    <hyperlink ref="B1689" r:id="rId1688" display="http://mapale/sicor/correspondencia/login.php?tipo_doc=CORRESPONDENCIA_ENTRADA&amp;id=2155987" xr:uid="{0BA073DC-3A7C-492A-B5F0-94DD7A77C405}"/>
    <hyperlink ref="B1690" r:id="rId1689" display="http://mapale/sicor/correspondencia/login.php?tipo_doc=CORRESPONDENCIA_ENTRADA&amp;id=2155994" xr:uid="{7A6B1A17-3125-490B-BDD6-3241F7159A19}"/>
    <hyperlink ref="B1691" r:id="rId1690" display="http://mapale/sicor/correspondencia/login.php?tipo_doc=CORRESPONDENCIA_ENTRADA&amp;id=2155995" xr:uid="{E076FD90-F0B4-49AC-AFE7-6B88229E481E}"/>
    <hyperlink ref="B1692" r:id="rId1691" display="http://mapale/sicor/correspondencia/login.php?tipo_doc=CORRESPONDENCIA_ENTRADA&amp;id=2155997" xr:uid="{64FEE8F9-D72F-43E6-9CAE-D27CE2B31C18}"/>
    <hyperlink ref="B1693" r:id="rId1692" display="http://mapale/sicor/correspondencia/login.php?tipo_doc=CORRESPONDENCIA_ENTRADA&amp;id=2156006" xr:uid="{48BFBDAA-A2DA-45FB-84C6-2BEAE9DC695E}"/>
    <hyperlink ref="B1694" r:id="rId1693" display="http://mapale/sicor/correspondencia/login.php?tipo_doc=CORRESPONDENCIA_ENTRADA&amp;id=2156018" xr:uid="{95D68326-EBDE-457C-BECC-0C1DEC486CED}"/>
    <hyperlink ref="B1695" r:id="rId1694" display="http://mapale/sicor/correspondencia/login.php?tipo_doc=CORRESPONDENCIA_ENTRADA&amp;id=2156020" xr:uid="{D3B1EB73-E522-4E1A-8AA0-C3331CD5EA58}"/>
    <hyperlink ref="B1696" r:id="rId1695" display="http://mapale/sicor/correspondencia/login.php?tipo_doc=CORRESPONDENCIA_ENTRADA&amp;id=2156046" xr:uid="{7C5A94DB-1C42-4987-867E-70F1D6538B76}"/>
    <hyperlink ref="B1697" r:id="rId1696" display="http://mapale/sicor/correspondencia/login.php?tipo_doc=CORRESPONDENCIA_ENTRADA&amp;id=2156049" xr:uid="{A7D3FB31-DC78-4086-BA73-19D8DDBECA60}"/>
    <hyperlink ref="B1698" r:id="rId1697" display="http://mapale/sicor/correspondencia/login.php?tipo_doc=CORRESPONDENCIA_ENTRADA&amp;id=2156060" xr:uid="{2C071020-8F0E-4431-9C04-A9ECAD03270A}"/>
    <hyperlink ref="B1699" r:id="rId1698" display="http://mapale/sicor/correspondencia/login.php?tipo_doc=CORRESPONDENCIA_ENTRADA&amp;id=2156078" xr:uid="{52EB219A-2D38-4CEF-AF4A-A1694FBEB43D}"/>
    <hyperlink ref="B1700" r:id="rId1699" display="http://mapale/sicor/correspondencia/login.php?tipo_doc=CORRESPONDENCIA_ENTRADA&amp;id=2156086" xr:uid="{971F37D2-1695-47A0-A497-00BED692FF5E}"/>
    <hyperlink ref="B1701" r:id="rId1700" display="http://mapale/sicor/correspondencia/login.php?tipo_doc=CORRESPONDENCIA_ENTRADA&amp;id=2156087" xr:uid="{511E7641-9677-4C89-8AA3-FBA30E714B3C}"/>
    <hyperlink ref="B1702" r:id="rId1701" display="http://mapale/sicor/correspondencia/login.php?tipo_doc=CORRESPONDENCIA_ENTRADA&amp;id=2156088" xr:uid="{2BD98ADE-CD0C-4049-BFD0-D2BAB2FCF1D8}"/>
    <hyperlink ref="B1703" r:id="rId1702" display="http://mapale/sicor/correspondencia/login.php?tipo_doc=CORRESPONDENCIA_ENTRADA&amp;id=2156095" xr:uid="{D5DCF368-8485-49C0-A71D-62A55F5E2155}"/>
    <hyperlink ref="B1704" r:id="rId1703" display="http://mapale/sicor/correspondencia/login.php?tipo_doc=CORRESPONDENCIA_ENTRADA&amp;id=2156096" xr:uid="{FE130EFA-AC66-48CC-8305-8D5B4F7230E2}"/>
    <hyperlink ref="B1705" r:id="rId1704" display="http://mapale/sicor/correspondencia/login.php?tipo_doc=CORRESPONDENCIA_ENTRADA&amp;id=2156099" xr:uid="{831B471D-CE23-4579-9A18-58C25D6413AD}"/>
    <hyperlink ref="B1706" r:id="rId1705" display="http://mapale/sicor/correspondencia/login.php?tipo_doc=CORRESPONDENCIA_ENTRADA&amp;id=2156109" xr:uid="{5548FCFC-1C4D-4173-8318-747D52745B48}"/>
    <hyperlink ref="B1707" r:id="rId1706" display="http://mapale/sicor/correspondencia/login.php?tipo_doc=CORRESPONDENCIA_ENTRADA&amp;id=2156113" xr:uid="{63759FD8-8AC5-4A84-A255-3FA0401558F9}"/>
    <hyperlink ref="B1708" r:id="rId1707" display="http://mapale/sicor/correspondencia/login.php?tipo_doc=CORRESPONDENCIA_ENTRADA&amp;id=2156116" xr:uid="{C6AB256E-CCC7-4C16-B74D-4D3105B123B7}"/>
    <hyperlink ref="B1709" r:id="rId1708" display="http://mapale/sicor/correspondencia/login.php?tipo_doc=CORRESPONDENCIA_ENTRADA&amp;id=2156129" xr:uid="{7B84756A-8EF3-4C3D-9C66-4A1955594F8A}"/>
    <hyperlink ref="B1710" r:id="rId1709" display="http://mapale/sicor/correspondencia/login.php?tipo_doc=CORRESPONDENCIA_ENTRADA&amp;id=2156140" xr:uid="{15812695-AC1C-485C-9A10-27FBAC7F1DF8}"/>
    <hyperlink ref="B1711" r:id="rId1710" display="http://mapale/sicor/correspondencia/login.php?tipo_doc=CORRESPONDENCIA_ENTRADA&amp;id=2156145" xr:uid="{5956B4F0-A9F8-4827-A108-8C077C19351A}"/>
    <hyperlink ref="B1712" r:id="rId1711" display="http://mapale/sicor/correspondencia/login.php?tipo_doc=CORRESPONDENCIA_ENTRADA&amp;id=2156148" xr:uid="{0D3A2ECE-19AE-445C-9D65-EE2876A8EF39}"/>
    <hyperlink ref="B1713" r:id="rId1712" display="http://mapale/sicor/correspondencia/login.php?tipo_doc=CORRESPONDENCIA_ENTRADA&amp;id=2156153" xr:uid="{6D665B06-1231-435C-AC1D-1CE6F828142E}"/>
    <hyperlink ref="B1714" r:id="rId1713" display="http://mapale/sicor/correspondencia/login.php?tipo_doc=CORRESPONDENCIA_ENTRADA&amp;id=2156161" xr:uid="{3AC1DCCC-328D-4617-98E9-1811AC2B6E77}"/>
    <hyperlink ref="B1715" r:id="rId1714" display="http://mapale/sicor/correspondencia/login.php?tipo_doc=CORRESPONDENCIA_ENTRADA&amp;id=2156166" xr:uid="{66AED9A5-CAC0-465C-B73F-04E3CFB19C61}"/>
    <hyperlink ref="B1716" r:id="rId1715" display="http://mapale/sicor/correspondencia/login.php?tipo_doc=CORRESPONDENCIA_ENTRADA&amp;id=2156173" xr:uid="{E25F6B1F-78C8-475F-9CD8-BF73FEE5B96C}"/>
    <hyperlink ref="B1717" r:id="rId1716" display="http://mapale/sicor/correspondencia/login.php?tipo_doc=CORRESPONDENCIA_ENTRADA&amp;id=2156176" xr:uid="{F295342B-659F-4F67-BB2E-18F012C9AB90}"/>
    <hyperlink ref="B1718" r:id="rId1717" display="http://mapale/sicor/correspondencia/login.php?tipo_doc=CORRESPONDENCIA_ENTRADA&amp;id=2156181" xr:uid="{44648C3A-D268-4D24-8274-68DA664BB8C5}"/>
    <hyperlink ref="B1719" r:id="rId1718" display="http://mapale/sicor/correspondencia/login.php?tipo_doc=CORRESPONDENCIA_ENTRADA&amp;id=2156185" xr:uid="{6D8206C5-33CA-4362-B8F6-4DFFCB83C1E9}"/>
    <hyperlink ref="B1720" r:id="rId1719" display="http://mapale/sicor/correspondencia/login.php?tipo_doc=CORRESPONDENCIA_ENTRADA&amp;id=2156190" xr:uid="{D049E17E-D872-4012-A72D-D7B189D432BD}"/>
    <hyperlink ref="B1721" r:id="rId1720" display="http://mapale/sicor/correspondencia/login.php?tipo_doc=CORRESPONDENCIA_ENTRADA&amp;id=2156197" xr:uid="{876FCF09-1658-49FC-974B-0C3485F64828}"/>
    <hyperlink ref="B1722" r:id="rId1721" display="http://mapale/sicor/correspondencia/login.php?tipo_doc=CORRESPONDENCIA_ENTRADA&amp;id=2156201" xr:uid="{ACF85C47-695A-4FF4-BF79-540DE61CF44E}"/>
    <hyperlink ref="B1723" r:id="rId1722" display="http://mapale/sicor/correspondencia/login.php?tipo_doc=CORRESPONDENCIA_ENTRADA&amp;id=2156207" xr:uid="{8A78B62F-1A67-4996-A97A-D7EEC0EA33BD}"/>
    <hyperlink ref="B1724" r:id="rId1723" display="http://mapale/sicor/correspondencia/login.php?tipo_doc=CORRESPONDENCIA_ENTRADA&amp;id=2156219" xr:uid="{6C67A0FC-395C-4E60-87D6-85EC7BA237F6}"/>
    <hyperlink ref="B1726" r:id="rId1724" display="http://mapale/sicor/correspondencia/login.php?tipo_doc=CORRESPONDENCIA_ENTRADA&amp;id=2156225" xr:uid="{BA18538D-248E-46FE-9309-B03799E792FA}"/>
    <hyperlink ref="B1727" r:id="rId1725" display="http://mapale/sicor/correspondencia/login.php?tipo_doc=CORRESPONDENCIA_ENTRADA&amp;id=2156282" xr:uid="{6ABFB068-E03D-47F1-9B01-6419D6AB5F79}"/>
    <hyperlink ref="B1728" r:id="rId1726" display="http://mapale/sicor/correspondencia/login.php?tipo_doc=CORRESPONDENCIA_ENTRADA&amp;id=2156298" xr:uid="{D1983A50-5DE8-4986-8D58-F45B0FDA96A4}"/>
    <hyperlink ref="B1729" r:id="rId1727" display="http://mapale/sicor/correspondencia/login.php?tipo_doc=CORRESPONDENCIA_ENTRADA&amp;id=2156320" xr:uid="{D06629FC-B962-4CC0-A10E-EDD4B66AE1B8}"/>
    <hyperlink ref="B1730" r:id="rId1728" display="http://mapale/sicor/correspondencia/login.php?tipo_doc=CORRESPONDENCIA_ENTRADA&amp;id=2156322" xr:uid="{080E85B8-54DC-4E25-90E4-5CCF851E8F63}"/>
    <hyperlink ref="B1731" r:id="rId1729" display="http://mapale/sicor/correspondencia/login.php?tipo_doc=CORRESPONDENCIA_ENTRADA&amp;id=2156330" xr:uid="{A73051D1-0699-4921-BEFF-8A938FC590CF}"/>
    <hyperlink ref="B1732" r:id="rId1730" display="http://mapale/sicor/correspondencia/login.php?tipo_doc=CORRESPONDENCIA_ENTRADA&amp;id=2156343" xr:uid="{50604D70-DAE2-4B46-8254-E6036B235E95}"/>
    <hyperlink ref="B1733" r:id="rId1731" display="http://mapale/sicor/correspondencia/login.php?tipo_doc=CORRESPONDENCIA_ENTRADA&amp;id=2156361" xr:uid="{AA726246-2BE2-48F6-88D1-7EEBB5D7D741}"/>
    <hyperlink ref="B1734" r:id="rId1732" display="http://mapale/sicor/correspondencia/login.php?tipo_doc=CORRESPONDENCIA_ENTRADA&amp;id=2156373" xr:uid="{B14BA7E4-5649-4110-87AE-D5A777FCDADE}"/>
    <hyperlink ref="B1735" r:id="rId1733" display="http://mapale/sicor/correspondencia/login.php?tipo_doc=CORRESPONDENCIA_ENTRADA&amp;id=2156392" xr:uid="{FFA6FA21-E958-4615-B18D-7BD3FFFFEE9C}"/>
    <hyperlink ref="B1736" r:id="rId1734" display="http://mapale/sicor/correspondencia/login.php?tipo_doc=CORRESPONDENCIA_ENTRADA&amp;id=2156415" xr:uid="{AF99C5C6-1F26-4FB1-9F00-2252BAD1AC6C}"/>
    <hyperlink ref="B1737" r:id="rId1735" display="http://mapale/sicor/correspondencia/login.php?tipo_doc=CORRESPONDENCIA_ENTRADA&amp;id=2156439" xr:uid="{13D42FDC-5340-4E78-9A1E-1FD68B9C760D}"/>
    <hyperlink ref="B1738" r:id="rId1736" display="http://mapale/sicor/correspondencia/login.php?tipo_doc=CORRESPONDENCIA_ENTRADA&amp;id=2156488" xr:uid="{06AB69A0-405E-48E4-B397-561938B85E6C}"/>
    <hyperlink ref="B1739" r:id="rId1737" display="http://mapale/sicor/correspondencia/login.php?tipo_doc=CORRESPONDENCIA_ENTRADA&amp;id=2156491" xr:uid="{D659E85C-E757-4D9F-9120-6A0049CBABB3}"/>
    <hyperlink ref="B1740" r:id="rId1738" display="http://mapale/sicor/correspondencia/login.php?tipo_doc=CORRESPONDENCIA_ENTRADA&amp;id=2156497" xr:uid="{DBAFF6D8-02C3-4689-96CD-66439FA4AAD2}"/>
    <hyperlink ref="B1741" r:id="rId1739" display="http://mapale/sicor/correspondencia/login.php?tipo_doc=CORRESPONDENCIA_ENTRADA&amp;id=2156503" xr:uid="{07CA53BD-33ED-4355-ACB8-35C63D9490C9}"/>
    <hyperlink ref="B1742" r:id="rId1740" display="http://mapale/sicor/correspondencia/login.php?tipo_doc=CORRESPONDENCIA_ENTRADA&amp;id=2156517" xr:uid="{C1079AF8-7596-4226-9B9D-93ED4B80F50F}"/>
    <hyperlink ref="B1743" r:id="rId1741" display="http://mapale/sicor/correspondencia/login.php?tipo_doc=CORRESPONDENCIA_ENTRADA&amp;id=2156522" xr:uid="{B5380254-C790-48FF-8225-E80FC16A4536}"/>
    <hyperlink ref="B1744" r:id="rId1742" display="http://mapale/sicor/correspondencia/login.php?tipo_doc=CORRESPONDENCIA_ENTRADA&amp;id=2156537" xr:uid="{4842B2DC-2287-4654-810B-8FB80A208880}"/>
    <hyperlink ref="B1745" r:id="rId1743" display="http://mapale/sicor/correspondencia/login.php?tipo_doc=CORRESPONDENCIA_ENTRADA&amp;id=2156540" xr:uid="{DEA9F460-1160-4447-8010-A1E3E2334EF4}"/>
    <hyperlink ref="B1746" r:id="rId1744" display="http://mapale/sicor/correspondencia/login.php?tipo_doc=CORRESPONDENCIA_ENTRADA&amp;id=2156543" xr:uid="{954A7149-E578-4E82-94C6-F719A2CD6BFC}"/>
    <hyperlink ref="B1747" r:id="rId1745" display="http://mapale/sicor/correspondencia/login.php?tipo_doc=CORRESPONDENCIA_ENTRADA&amp;id=2156551" xr:uid="{CF7ABBEB-79E7-4E1F-B39B-463D41F4BBE4}"/>
    <hyperlink ref="B1748" r:id="rId1746" display="http://mapale/sicor/correspondencia/login.php?tipo_doc=CORRESPONDENCIA_ENTRADA&amp;id=2156557" xr:uid="{8E8EF361-9439-4ACA-8A45-2F2A0B19AA40}"/>
    <hyperlink ref="B1749" r:id="rId1747" display="http://mapale/sicor/correspondencia/login.php?tipo_doc=CORRESPONDENCIA_ENTRADA&amp;id=2156560" xr:uid="{4BFF6B1C-03C3-4F65-84E3-DF4964AC37ED}"/>
    <hyperlink ref="B1750" r:id="rId1748" display="http://mapale/sicor/correspondencia/login.php?tipo_doc=CORRESPONDENCIA_ENTRADA&amp;id=2156568" xr:uid="{9835C721-A224-44EE-AEFE-B0FD7A6CDEC7}"/>
    <hyperlink ref="B1751" r:id="rId1749" display="http://mapale/sicor/correspondencia/login.php?tipo_doc=CORRESPONDENCIA_ENTRADA&amp;id=2156572" xr:uid="{5A8B169C-69C3-44AA-B9F0-EF8424A93A48}"/>
    <hyperlink ref="B1752" r:id="rId1750" display="http://mapale/sicor/correspondencia/login.php?tipo_doc=CORRESPONDENCIA_ENTRADA&amp;id=2156584" xr:uid="{767EB56D-39CF-467D-BF42-9D77DC1C3F93}"/>
    <hyperlink ref="B1753" r:id="rId1751" display="http://mapale/sicor/correspondencia/login.php?tipo_doc=CORRESPONDENCIA_ENTRADA&amp;id=2156593" xr:uid="{C070C37E-FB42-423C-A5B7-A472A4BC1B2F}"/>
    <hyperlink ref="B1754" r:id="rId1752" display="http://mapale/sicor/correspondencia/login.php?tipo_doc=CORRESPONDENCIA_ENTRADA&amp;id=2156605" xr:uid="{2361E55D-5DB5-4D88-BC36-1DAD9C651E1B}"/>
    <hyperlink ref="B1755" r:id="rId1753" display="http://mapale/sicor/correspondencia/login.php?tipo_doc=CORRESPONDENCIA_ENTRADA&amp;id=2156620" xr:uid="{2A9BEAB4-59F8-4793-8BB1-98C43ED797B1}"/>
    <hyperlink ref="B1756" r:id="rId1754" display="http://mapale/sicor/correspondencia/login.php?tipo_doc=CORRESPONDENCIA_ENTRADA&amp;id=2156621" xr:uid="{E73046C5-6515-46AE-A10A-5EE3A7355B88}"/>
    <hyperlink ref="B1757" r:id="rId1755" display="http://mapale/sicor/correspondencia/login.php?tipo_doc=CORRESPONDENCIA_ENTRADA&amp;id=2156647" xr:uid="{316997E8-B344-4CB0-A32D-745F057DC0C5}"/>
    <hyperlink ref="B1758" r:id="rId1756" display="http://mapale/sicor/correspondencia/login.php?tipo_doc=CORRESPONDENCIA_ENTRADA&amp;id=2156659" xr:uid="{A46ED360-F056-424C-8474-3FE5AA3F7DDA}"/>
    <hyperlink ref="B1759" r:id="rId1757" display="http://mapale/sicor/correspondencia/login.php?tipo_doc=CORRESPONDENCIA_ENTRADA&amp;id=2156695" xr:uid="{1538BCE5-4E94-46C3-94D5-5DC5BA47A5BF}"/>
    <hyperlink ref="B1760" r:id="rId1758" display="http://mapale/sicor/correspondencia/login.php?tipo_doc=CORRESPONDENCIA_ENTRADA&amp;id=2156700" xr:uid="{DF6F0BC4-94EA-4DA0-925D-180C58016EAB}"/>
    <hyperlink ref="B1761" r:id="rId1759" display="http://mapale/sicor/correspondencia/login.php?tipo_doc=CORRESPONDENCIA_ENTRADA&amp;id=2156713" xr:uid="{05FD4968-4624-4D81-BEB8-E1BABE9CDA91}"/>
    <hyperlink ref="B1762" r:id="rId1760" display="http://mapale/sicor/correspondencia/login.php?tipo_doc=CORRESPONDENCIA_ENTRADA&amp;id=2156717" xr:uid="{DF671751-EE3B-4AAD-A2B0-F6AC12854C11}"/>
    <hyperlink ref="B1763" r:id="rId1761" display="http://mapale/sicor/correspondencia/login.php?tipo_doc=CORRESPONDENCIA_ENTRADA&amp;id=2156726" xr:uid="{53121127-EE5C-4025-B1D3-BF79CC8173FD}"/>
    <hyperlink ref="B1764" r:id="rId1762" display="http://mapale/sicor/correspondencia/login.php?tipo_doc=CORRESPONDENCIA_ENTRADA&amp;id=2156843" xr:uid="{514749DF-45A7-4D58-989B-5C7B5E4E2759}"/>
    <hyperlink ref="B1765" r:id="rId1763" display="http://mapale/sicor/correspondencia/login.php?tipo_doc=CORRESPONDENCIA_ENTRADA&amp;id=2156872" xr:uid="{88A46723-1E41-4750-9C57-732541AC7BAA}"/>
    <hyperlink ref="B1766" r:id="rId1764" display="http://mapale/sicor/correspondencia/login.php?tipo_doc=CORRESPONDENCIA_ENTRADA&amp;id=2156874" xr:uid="{A90596DE-A137-4FA7-94F0-0EBC87FD6D42}"/>
    <hyperlink ref="B1767" r:id="rId1765" display="http://mapale/sicor/correspondencia/login.php?tipo_doc=CORRESPONDENCIA_ENTRADA&amp;id=2156876" xr:uid="{FF5AF797-19A4-43BD-9010-50AA9F033B0D}"/>
    <hyperlink ref="B1768" r:id="rId1766" display="http://mapale/sicor/correspondencia/login.php?tipo_doc=CORRESPONDENCIA_ENTRADA&amp;id=2156888" xr:uid="{3CB02021-4BA4-4DA6-8709-8CA0CD661015}"/>
    <hyperlink ref="B1769" r:id="rId1767" display="http://mapale/sicor/correspondencia/login.php?tipo_doc=CORRESPONDENCIA_ENTRADA&amp;id=2156913" xr:uid="{26C9244B-ED3D-4231-89AF-BBBAED68CAA2}"/>
    <hyperlink ref="B1770" r:id="rId1768" display="http://mapale/sicor/correspondencia/login.php?tipo_doc=CORRESPONDENCIA_ENTRADA&amp;id=2156916" xr:uid="{36FFBA03-2802-4395-BE4C-06289A0F97F1}"/>
    <hyperlink ref="B1771" r:id="rId1769" display="http://mapale/sicor/correspondencia/login.php?tipo_doc=CORRESPONDENCIA_ENTRADA&amp;id=2156919" xr:uid="{1BBEDF27-4F3E-423C-8CE3-FF54B7A3E27F}"/>
    <hyperlink ref="B1772" r:id="rId1770" display="http://mapale/sicor/correspondencia/login.php?tipo_doc=CORRESPONDENCIA_ENTRADA&amp;id=2156945" xr:uid="{A3939808-9CC4-4FCE-A03F-0763FEA261E3}"/>
    <hyperlink ref="B1773" r:id="rId1771" display="http://mapale/sicor/correspondencia/login.php?tipo_doc=CORRESPONDENCIA_ENTRADA&amp;id=2156956" xr:uid="{85847D6D-6377-4A02-BC58-0433B2DD0E1D}"/>
    <hyperlink ref="B1774" r:id="rId1772" display="http://mapale/sicor/correspondencia/login.php?tipo_doc=CORRESPONDENCIA_ENTRADA&amp;id=2156958" xr:uid="{9A520F87-E5CB-47FD-A1A3-13CED3166AEC}"/>
    <hyperlink ref="B1775" r:id="rId1773" display="http://mapale/sicor/correspondencia/login.php?tipo_doc=CORRESPONDENCIA_ENTRADA&amp;id=2156975" xr:uid="{B1100B51-7B52-46D7-9FD4-475EBE0EB6F1}"/>
    <hyperlink ref="B1776" r:id="rId1774" display="http://mapale/sicor/correspondencia/login.php?tipo_doc=CORRESPONDENCIA_ENTRADA&amp;id=2156988" xr:uid="{D15C7D03-5A44-4D1E-839C-C582B79190D0}"/>
    <hyperlink ref="B1777" r:id="rId1775" display="http://mapale/sicor/correspondencia/login.php?tipo_doc=CORRESPONDENCIA_ENTRADA&amp;id=2156989" xr:uid="{65B1451E-4F28-45DF-BFC8-522E12CB23D1}"/>
    <hyperlink ref="B1778" r:id="rId1776" display="http://mapale/sicor/correspondencia/login.php?tipo_doc=CORRESPONDENCIA_ENTRADA&amp;id=2156997" xr:uid="{868A120D-BC42-4F5A-BC03-E4957F05CC8F}"/>
    <hyperlink ref="B1779" r:id="rId1777" display="http://mapale/sicor/correspondencia/login.php?tipo_doc=CORRESPONDENCIA_ENTRADA&amp;id=2157004" xr:uid="{0E60C317-2C56-4467-AA4D-0F71D17D4E11}"/>
    <hyperlink ref="B1780" r:id="rId1778" display="http://mapale/sicor/correspondencia/login.php?tipo_doc=CORRESPONDENCIA_ENTRADA&amp;id=2157007" xr:uid="{BF46CA11-BAFF-465B-A3F0-B75BF925A486}"/>
    <hyperlink ref="B1781" r:id="rId1779" display="http://mapale/sicor/correspondencia/login.php?tipo_doc=CORRESPONDENCIA_ENTRADA&amp;id=2157008" xr:uid="{41372AE7-5326-40AE-90E8-A342473C0A6D}"/>
    <hyperlink ref="B1782" r:id="rId1780" display="http://mapale/sicor/correspondencia/login.php?tipo_doc=CORRESPONDENCIA_ENTRADA&amp;id=2157024" xr:uid="{6619DF16-FD6F-4D09-BE32-DA7C0F3564F5}"/>
    <hyperlink ref="B1783" r:id="rId1781" display="http://mapale/sicor/correspondencia/login.php?tipo_doc=CORRESPONDENCIA_ENTRADA&amp;id=2157032" xr:uid="{A8E0914C-E00C-45EB-8726-852908C60DC3}"/>
    <hyperlink ref="B1784" r:id="rId1782" display="http://mapale/sicor/correspondencia/login.php?tipo_doc=CORRESPONDENCIA_ENTRADA&amp;id=2157069" xr:uid="{B9EF744F-624A-4828-B838-5ED7A059FD01}"/>
    <hyperlink ref="B1785" r:id="rId1783" display="http://mapale/sicor/correspondencia/login.php?tipo_doc=CORRESPONDENCIA_ENTRADA&amp;id=2157073" xr:uid="{0149B0AF-DC68-4366-A03A-FFA2227AB819}"/>
    <hyperlink ref="B1786" r:id="rId1784" display="http://mapale/sicor/correspondencia/login.php?tipo_doc=CORRESPONDENCIA_ENTRADA&amp;id=2157075" xr:uid="{EC0AC0A1-01C5-456F-961E-B51D583F90E7}"/>
    <hyperlink ref="B1787" r:id="rId1785" display="http://mapale/sicor/correspondencia/login.php?tipo_doc=CORRESPONDENCIA_ENTRADA&amp;id=2157089" xr:uid="{D191860C-7EBD-4A4C-9F5D-15122487A945}"/>
    <hyperlink ref="B1788" r:id="rId1786" display="http://mapale/sicor/correspondencia/login.php?tipo_doc=CORRESPONDENCIA_ENTRADA&amp;id=2157096" xr:uid="{BC55004F-50D3-467A-AFDE-AF5C52B50A54}"/>
    <hyperlink ref="B1789" r:id="rId1787" display="http://mapale/sicor/correspondencia/login.php?tipo_doc=CORRESPONDENCIA_ENTRADA&amp;id=2157103" xr:uid="{4E38F582-735C-4857-9739-A5FD696BE6E6}"/>
    <hyperlink ref="B1790" r:id="rId1788" display="http://mapale/sicor/correspondencia/login.php?tipo_doc=CORRESPONDENCIA_ENTRADA&amp;id=2157106" xr:uid="{E7C16A8B-3C93-4FA0-AA3E-833F62C25173}"/>
    <hyperlink ref="B1791" r:id="rId1789" display="http://mapale/sicor/correspondencia/login.php?tipo_doc=CORRESPONDENCIA_ENTRADA&amp;id=2157131" xr:uid="{CDAEBF55-AD40-46C9-803F-213102357B15}"/>
    <hyperlink ref="B1792" r:id="rId1790" display="http://mapale/sicor/correspondencia/login.php?tipo_doc=CORRESPONDENCIA_ENTRADA&amp;id=2157137" xr:uid="{D409A97F-347E-4209-9891-E587F2E91B1E}"/>
    <hyperlink ref="B1793" r:id="rId1791" display="http://mapale/sicor/correspondencia/login.php?tipo_doc=CORRESPONDENCIA_ENTRADA&amp;id=2157138" xr:uid="{09CD6FAD-8169-4647-A714-F97B026B0460}"/>
    <hyperlink ref="B1794" r:id="rId1792" display="http://mapale/sicor/correspondencia/login.php?tipo_doc=CORRESPONDENCIA_ENTRADA&amp;id=2157145" xr:uid="{245F1C8B-E78A-4A67-B327-64161DA385DD}"/>
    <hyperlink ref="B1795" r:id="rId1793" display="http://mapale/sicor/correspondencia/login.php?tipo_doc=CORRESPONDENCIA_ENTRADA&amp;id=2157172" xr:uid="{FF977FEE-D208-497C-9C7A-D6532CF545EF}"/>
    <hyperlink ref="B1796" r:id="rId1794" display="http://mapale/sicor/correspondencia/login.php?tipo_doc=CORRESPONDENCIA_ENTRADA&amp;id=2157179" xr:uid="{673E47B2-CB10-4EB6-9904-68B416D2D46C}"/>
    <hyperlink ref="B1797" r:id="rId1795" display="http://mapale/sicor/correspondencia/login.php?tipo_doc=CORRESPONDENCIA_ENTRADA&amp;id=2157187" xr:uid="{26E07689-4F49-40D2-AA65-CB78AA58DB50}"/>
    <hyperlink ref="B1798" r:id="rId1796" display="http://mapale/sicor/correspondencia/login.php?tipo_doc=CORRESPONDENCIA_ENTRADA&amp;id=2157188" xr:uid="{141E345A-002E-420C-8F08-3814FCE8FE2A}"/>
    <hyperlink ref="B1799" r:id="rId1797" display="http://mapale/sicor/correspondencia/login.php?tipo_doc=CORRESPONDENCIA_ENTRADA&amp;id=2157202" xr:uid="{1BE40189-E72B-45C4-AEB3-F4EED468001F}"/>
    <hyperlink ref="B1800" r:id="rId1798" display="http://mapale/sicor/correspondencia/login.php?tipo_doc=CORRESPONDENCIA_ENTRADA&amp;id=2157211" xr:uid="{936D2E4B-640C-48FA-AACA-5CC2F17E16A8}"/>
    <hyperlink ref="B1801" r:id="rId1799" display="http://mapale/sicor/correspondencia/login.php?tipo_doc=CORRESPONDENCIA_ENTRADA&amp;id=2157225" xr:uid="{ED7780D2-2DCA-4B16-86D8-CB4865E1DA4D}"/>
    <hyperlink ref="B1802" r:id="rId1800" display="http://mapale/sicor/correspondencia/login.php?tipo_doc=CORRESPONDENCIA_ENTRADA&amp;id=2157230" xr:uid="{79C2D93F-CBE4-4043-A1FD-A6A292191158}"/>
    <hyperlink ref="B1803" r:id="rId1801" display="http://mapale/sicor/correspondencia/login.php?tipo_doc=CORRESPONDENCIA_ENTRADA&amp;id=2157234" xr:uid="{195F1C43-3EBF-427E-8F0E-16E2C2492B47}"/>
    <hyperlink ref="B1804" r:id="rId1802" display="http://mapale/sicor/correspondencia/login.php?tipo_doc=CORRESPONDENCIA_ENTRADA&amp;id=2157236" xr:uid="{D654BC04-DB1E-4FBE-A382-CBD13B5948FF}"/>
    <hyperlink ref="B1725" r:id="rId1803" display="http://mapale/sicor/correspondencia/login.php?tipo_doc=CORRESPONDENCIA_ENTRADA&amp;id=2156222" xr:uid="{942C97EE-A978-4C92-BFC5-A8074BBBB72A}"/>
    <hyperlink ref="B1805" r:id="rId1804" display="http://mapale/sicor/correspondencia/login.php?tipo_doc=CORRESPONDENCIA_ENTRADA&amp;id=2157281" xr:uid="{0E5C38A0-A519-435C-B90F-412B12510D8A}"/>
    <hyperlink ref="B1806" r:id="rId1805" display="http://mapale/sicor/correspondencia/login.php?tipo_doc=CORRESPONDENCIA_ENTRADA&amp;id=2157316" xr:uid="{25CCF547-2956-4B9A-BA1E-DBD84B18D2CF}"/>
    <hyperlink ref="B1807" r:id="rId1806" display="http://mapale/sicor/correspondencia/login.php?tipo_doc=CORRESPONDENCIA_ENTRADA&amp;id=2157350" xr:uid="{7FD88C10-8899-4350-8206-4CE3A018A4DF}"/>
    <hyperlink ref="B1808" r:id="rId1807" display="http://mapale/sicor/correspondencia/login.php?tipo_doc=CORRESPONDENCIA_ENTRADA&amp;id=2157362" xr:uid="{ACB8C654-931C-4DCD-9CB0-319FF31B1944}"/>
    <hyperlink ref="B1809" r:id="rId1808" display="http://mapale/sicor/correspondencia/login.php?tipo_doc=CORRESPONDENCIA_ENTRADA&amp;id=2157391" xr:uid="{C1DD4B28-A16A-4571-BE9F-300F42AAEC61}"/>
    <hyperlink ref="B1810" r:id="rId1809" display="http://mapale/sicor/correspondencia/login.php?tipo_doc=CORRESPONDENCIA_ENTRADA&amp;id=2157406" xr:uid="{D4B2A43D-127C-4A9F-B486-7FE335257843}"/>
    <hyperlink ref="B1811" r:id="rId1810" display="http://mapale/sicor/correspondencia/login.php?tipo_doc=CORRESPONDENCIA_ENTRADA&amp;id=2157427" xr:uid="{616BAB64-6D51-481C-9399-DB7F0116D99A}"/>
    <hyperlink ref="B1812" r:id="rId1811" display="http://mapale/sicor/correspondencia/login.php?tipo_doc=CORRESPONDENCIA_ENTRADA&amp;id=2157470" xr:uid="{F7A80D6E-17FC-4CB6-8BC3-A6E6BB80DB2C}"/>
    <hyperlink ref="B1813" r:id="rId1812" display="http://mapale/sicor/correspondencia/login.php?tipo_doc=CORRESPONDENCIA_ENTRADA&amp;id=2157473" xr:uid="{AA9164D0-C855-4757-9F35-692CBDA1B602}"/>
    <hyperlink ref="B1814" r:id="rId1813" display="http://mapale/sicor/correspondencia/login.php?tipo_doc=CORRESPONDENCIA_ENTRADA&amp;id=2157474" xr:uid="{09CB823B-1EC9-432C-A1D5-9A03285F9D75}"/>
    <hyperlink ref="B1815" r:id="rId1814" display="http://mapale/sicor/correspondencia/login.php?tipo_doc=CORRESPONDENCIA_ENTRADA&amp;id=2157475" xr:uid="{CF0015AB-DD81-4796-BA21-9AD894EBC1CE}"/>
    <hyperlink ref="B1816" r:id="rId1815" display="http://mapale/sicor/correspondencia/login.php?tipo_doc=CORRESPONDENCIA_ENTRADA&amp;id=2157479" xr:uid="{F135D344-3ECE-4851-905B-0AA37125D373}"/>
    <hyperlink ref="B1817" r:id="rId1816" display="http://mapale/sicor/correspondencia/login.php?tipo_doc=CORRESPONDENCIA_ENTRADA&amp;id=2157500" xr:uid="{D4441D6A-22EE-4DB1-84B0-5BECDFD5E0BE}"/>
    <hyperlink ref="B1818" r:id="rId1817" display="http://mapale/sicor/correspondencia/login.php?tipo_doc=CORRESPONDENCIA_ENTRADA&amp;id=2157503" xr:uid="{9DAB9D27-420F-4E95-9462-18AFD7B22B89}"/>
    <hyperlink ref="B1819" r:id="rId1818" display="http://mapale/sicor/correspondencia/login.php?tipo_doc=CORRESPONDENCIA_ENTRADA&amp;id=2157511" xr:uid="{C831BC55-B590-4090-BF06-DB89AA13C495}"/>
    <hyperlink ref="B1820" r:id="rId1819" display="http://mapale/sicor/correspondencia/login.php?tipo_doc=CORRESPONDENCIA_ENTRADA&amp;id=2157515" xr:uid="{AD2214DF-1B66-43CC-8CF8-2A983E7C8C02}"/>
    <hyperlink ref="B1821" r:id="rId1820" display="http://mapale/sicor/correspondencia/login.php?tipo_doc=CORRESPONDENCIA_ENTRADA&amp;id=2157532" xr:uid="{AA862573-C937-4FB7-B854-B4DC13264A5D}"/>
    <hyperlink ref="B1822" r:id="rId1821" display="http://mapale/sicor/correspondencia/login.php?tipo_doc=CORRESPONDENCIA_ENTRADA&amp;id=2157560" xr:uid="{06944F95-00ED-4167-ADF6-43BEAE9FDC1E}"/>
    <hyperlink ref="B1823" r:id="rId1822" display="http://mapale/sicor/correspondencia/login.php?tipo_doc=CORRESPONDENCIA_ENTRADA&amp;id=2157563" xr:uid="{F7510C5A-85CD-4ABB-9FE9-406A1E68F39B}"/>
    <hyperlink ref="B1824" r:id="rId1823" display="http://mapale/sicor/correspondencia/login.php?tipo_doc=CORRESPONDENCIA_ENTRADA&amp;id=2157588" xr:uid="{A3AC6140-094F-49A4-8D65-42259B706306}"/>
    <hyperlink ref="B1825" r:id="rId1824" display="http://mapale/sicor/correspondencia/login.php?tipo_doc=CORRESPONDENCIA_ENTRADA&amp;id=2157601" xr:uid="{7840A252-4727-464E-ACD9-F5512603F70B}"/>
    <hyperlink ref="B1826" r:id="rId1825" display="http://mapale/sicor/correspondencia/login.php?tipo_doc=CORRESPONDENCIA_ENTRADA&amp;id=2157603" xr:uid="{928CD897-6938-4150-8BF3-DEC072960410}"/>
    <hyperlink ref="B1827" r:id="rId1826" display="http://mapale/sicor/correspondencia/login.php?tipo_doc=CORRESPONDENCIA_ENTRADA&amp;id=2157604" xr:uid="{1126D84E-69FD-428E-A260-9E2A3F399AA2}"/>
    <hyperlink ref="B1828" r:id="rId1827" display="http://mapale/sicor/correspondencia/login.php?tipo_doc=CORRESPONDENCIA_ENTRADA&amp;id=2157611" xr:uid="{1D235CA7-807A-4EA5-86C6-0D7C32977FD9}"/>
    <hyperlink ref="B1829" r:id="rId1828" display="http://mapale/sicor/correspondencia/login.php?tipo_doc=CORRESPONDENCIA_ENTRADA&amp;id=2157619" xr:uid="{62CE5D0B-9101-499A-81AE-1604920AB421}"/>
    <hyperlink ref="B1830" r:id="rId1829" display="http://mapale/sicor/correspondencia/login.php?tipo_doc=CORRESPONDENCIA_ENTRADA&amp;id=2157625" xr:uid="{2DB94465-7A41-4649-B58D-AD800F3DEACC}"/>
    <hyperlink ref="B1831" r:id="rId1830" display="http://mapale/sicor/correspondencia/login.php?tipo_doc=CORRESPONDENCIA_ENTRADA&amp;id=2157630" xr:uid="{0E5A730F-7B92-4963-99F3-6FE223A0236F}"/>
    <hyperlink ref="B1832" r:id="rId1831" display="http://mapale/sicor/correspondencia/login.php?tipo_doc=CORRESPONDENCIA_ENTRADA&amp;id=2157634" xr:uid="{D40FCAEE-6E2A-456F-AEDB-2E2C5CBFB488}"/>
    <hyperlink ref="B1833" r:id="rId1832" display="http://mapale/sicor/correspondencia/login.php?tipo_doc=CORRESPONDENCIA_ENTRADA&amp;id=2157641" xr:uid="{8C791B0E-399A-4210-93EB-73D93F7A9AD5}"/>
    <hyperlink ref="B1834" r:id="rId1833" display="http://mapale/sicor/correspondencia/login.php?tipo_doc=CORRESPONDENCIA_ENTRADA&amp;id=2157670" xr:uid="{5200FA14-31D5-4B2E-8655-EB56A4DC99D0}"/>
    <hyperlink ref="B1835" r:id="rId1834" display="http://mapale/sicor/correspondencia/login.php?tipo_doc=CORRESPONDENCIA_ENTRADA&amp;id=2157682" xr:uid="{D63DF623-BEEC-49E9-A8F6-BE1F477319E3}"/>
    <hyperlink ref="B1836" r:id="rId1835" display="http://mapale/sicor/correspondencia/login.php?tipo_doc=CORRESPONDENCIA_ENTRADA&amp;id=2157695" xr:uid="{D5DFE307-9537-4ACB-AE7A-0B512236E128}"/>
    <hyperlink ref="B1837" r:id="rId1836" display="http://mapale/sicor/correspondencia/login.php?tipo_doc=CORRESPONDENCIA_ENTRADA&amp;id=2157697" xr:uid="{DF13F767-A551-488F-A248-B08A4A0AAE43}"/>
    <hyperlink ref="B1838" r:id="rId1837" display="http://mapale/sicor/correspondencia/login.php?tipo_doc=CORRESPONDENCIA_ENTRADA&amp;id=2157721" xr:uid="{378DBF8B-CF59-4282-8755-BF4F36D0A796}"/>
    <hyperlink ref="B1839" r:id="rId1838" display="http://mapale/sicor/correspondencia/login.php?tipo_doc=CORRESPONDENCIA_ENTRADA&amp;id=2157737" xr:uid="{96CCE8F1-83C2-45F6-A093-0A3D80EA301A}"/>
    <hyperlink ref="B1840" r:id="rId1839" display="http://mapale/sicor/correspondencia/login.php?tipo_doc=CORRESPONDENCIA_ENTRADA&amp;id=2157751" xr:uid="{CE6A96E3-1064-4867-8223-A971A4CD1239}"/>
    <hyperlink ref="B1841" r:id="rId1840" display="http://mapale/sicor/correspondencia/login.php?tipo_doc=CORRESPONDENCIA_ENTRADA&amp;id=2157764" xr:uid="{3C2734FA-DD90-4227-A3D2-832177DF12CA}"/>
    <hyperlink ref="B1842" r:id="rId1841" display="http://mapale/sicor/correspondencia/login.php?tipo_doc=CORRESPONDENCIA_ENTRADA&amp;id=2157777" xr:uid="{EB86BD9C-2004-4627-BD86-2FAB5F2F584C}"/>
    <hyperlink ref="B1843" r:id="rId1842" display="http://mapale/sicor/correspondencia/login.php?tipo_doc=CORRESPONDENCIA_ENTRADA&amp;id=2157786" xr:uid="{84978C1E-731F-4AB1-8F93-93EE6970F2EB}"/>
    <hyperlink ref="B1844" r:id="rId1843" display="http://mapale/sicor/correspondencia/login.php?tipo_doc=CORRESPONDENCIA_ENTRADA&amp;id=2157795" xr:uid="{35C502D6-DFCB-485E-A440-BFBB3909CF5C}"/>
    <hyperlink ref="B1845" r:id="rId1844" display="http://mapale/sicor/correspondencia/login.php?tipo_doc=CORRESPONDENCIA_ENTRADA&amp;id=2157800" xr:uid="{FEC14B85-2C40-4DA9-AA62-FA63B1E42C2A}"/>
    <hyperlink ref="B1846" r:id="rId1845" display="http://mapale/sicor/correspondencia/login.php?tipo_doc=CORRESPONDENCIA_ENTRADA&amp;id=2157804" xr:uid="{5743CDB4-299E-43CE-8417-26998020D548}"/>
    <hyperlink ref="B1847" r:id="rId1846" display="http://mapale/sicor/correspondencia/login.php?tipo_doc=CORRESPONDENCIA_ENTRADA&amp;id=2157805" xr:uid="{62394B99-C8DF-4B23-BD28-D40C96BB5A54}"/>
    <hyperlink ref="B1848" r:id="rId1847" display="http://mapale/sicor/correspondencia/login.php?tipo_doc=CORRESPONDENCIA_ENTRADA&amp;id=2157816" xr:uid="{11474A41-9AE7-4388-A383-0168AC2737E8}"/>
    <hyperlink ref="B1849" r:id="rId1848" display="http://mapale/sicor/correspondencia/login.php?tipo_doc=CORRESPONDENCIA_ENTRADA&amp;id=2157823" xr:uid="{7836582B-B85F-4DF2-AF56-C350E12AA664}"/>
    <hyperlink ref="B1850" r:id="rId1849" display="http://mapale/sicor/correspondencia/login.php?tipo_doc=CORRESPONDENCIA_ENTRADA&amp;id=2157835" xr:uid="{B7115CD7-F2C7-4D06-95B5-1032980A0768}"/>
    <hyperlink ref="B1851" r:id="rId1850" display="http://mapale/sicor/correspondencia/login.php?tipo_doc=CORRESPONDENCIA_ENTRADA&amp;id=2157838" xr:uid="{6C7ABF79-E142-4E8D-AA09-8A329C9AF849}"/>
    <hyperlink ref="B1852" r:id="rId1851" display="http://mapale/sicor/correspondencia/login.php?tipo_doc=CORRESPONDENCIA_ENTRADA&amp;id=2157851" xr:uid="{BBBDD8BC-B08B-47CC-9168-C3ECC76EF20D}"/>
    <hyperlink ref="B1853" r:id="rId1852" display="http://mapale/sicor/correspondencia/login.php?tipo_doc=CORRESPONDENCIA_ENTRADA&amp;id=2157855" xr:uid="{C4A5A911-E668-456E-A480-0A1907294FA3}"/>
    <hyperlink ref="B1854" r:id="rId1853" display="http://mapale/sicor/correspondencia/login.php?tipo_doc=CORRESPONDENCIA_ENTRADA&amp;id=2157868" xr:uid="{6EF263FD-80A6-47A7-AA28-151B52BEB52A}"/>
    <hyperlink ref="B1855" r:id="rId1854" display="http://mapale/sicor/correspondencia/login.php?tipo_doc=CORRESPONDENCIA_ENTRADA&amp;id=2157870" xr:uid="{4974C55E-5C82-4B81-878F-188A38308881}"/>
    <hyperlink ref="B1856" r:id="rId1855" display="http://mapale/sicor/correspondencia/login.php?tipo_doc=CORRESPONDENCIA_ENTRADA&amp;id=2157905" xr:uid="{94E58CAF-9745-4A4A-9CAB-513D6CA37B4C}"/>
    <hyperlink ref="B1857" r:id="rId1856" display="http://mapale/sicor/correspondencia/login.php?tipo_doc=CORRESPONDENCIA_ENTRADA&amp;id=2157914" xr:uid="{3251B48F-C673-442D-AA0F-52E1DED4B945}"/>
    <hyperlink ref="B1858" r:id="rId1857" display="http://mapale/sicor/correspondencia/login.php?tipo_doc=CORRESPONDENCIA_ENTRADA&amp;id=2157944" xr:uid="{C8219003-B934-4886-ADEB-D7E0D6420A42}"/>
    <hyperlink ref="B1859" r:id="rId1858" display="http://mapale/sicor/correspondencia/login.php?tipo_doc=CORRESPONDENCIA_ENTRADA&amp;id=2157953" xr:uid="{72D543AF-E0FB-4EC0-8D05-BD83B6C65CB3}"/>
    <hyperlink ref="B1860" r:id="rId1859" display="http://mapale/sicor/correspondencia/login.php?tipo_doc=CORRESPONDENCIA_ENTRADA&amp;id=2157957" xr:uid="{B7D13767-BF0E-4545-985B-F6EDA1E0AFD9}"/>
    <hyperlink ref="B1861" r:id="rId1860" display="http://mapale/sicor/correspondencia/login.php?tipo_doc=CORRESPONDENCIA_ENTRADA&amp;id=2157965" xr:uid="{A070D051-6CE0-4776-AD43-940125B879B8}"/>
    <hyperlink ref="B1862" r:id="rId1861" display="http://mapale/sicor/correspondencia/login.php?tipo_doc=CORRESPONDENCIA_ENTRADA&amp;id=2157968" xr:uid="{48C07CF2-B889-44B2-BD30-18C6405DB25D}"/>
    <hyperlink ref="B1863" r:id="rId1862" display="http://mapale/sicor/correspondencia/login.php?tipo_doc=CORRESPONDENCIA_ENTRADA&amp;id=2157973" xr:uid="{2232276C-FFDD-40B1-BBC6-661737E1F03B}"/>
    <hyperlink ref="B1864" r:id="rId1863" display="http://mapale/sicor/correspondencia/login.php?tipo_doc=CORRESPONDENCIA_ENTRADA&amp;id=2157976" xr:uid="{91464F82-E95D-4613-A493-FF6FBAFB125D}"/>
    <hyperlink ref="B1865" r:id="rId1864" display="http://mapale/sicor/correspondencia/login.php?tipo_doc=CORRESPONDENCIA_ENTRADA&amp;id=2157978" xr:uid="{5BFEA949-A731-4789-B99A-21E73F89AE37}"/>
    <hyperlink ref="B1866" r:id="rId1865" display="http://mapale/sicor/correspondencia/login.php?tipo_doc=CORRESPONDENCIA_ENTRADA&amp;id=2157982" xr:uid="{2E7CA28D-2460-48F3-8E1F-653076DE9C5B}"/>
    <hyperlink ref="B1867" r:id="rId1866" display="http://mapale/sicor/correspondencia/login.php?tipo_doc=CORRESPONDENCIA_ENTRADA&amp;id=2157996" xr:uid="{AA4EACF3-A397-4A78-B587-F68B46D229F5}"/>
    <hyperlink ref="B1868" r:id="rId1867" display="http://mapale/sicor/correspondencia/login.php?tipo_doc=CORRESPONDENCIA_ENTRADA&amp;id=2158002" xr:uid="{FA7FD4A1-0213-4CE7-9702-FCC140E2D584}"/>
    <hyperlink ref="B1869" r:id="rId1868" display="http://mapale/sicor/correspondencia/login.php?tipo_doc=CORRESPONDENCIA_ENTRADA&amp;id=2158005" xr:uid="{B4AEE20E-7C79-4CAD-AFB0-44F723F29C9B}"/>
    <hyperlink ref="B1870" r:id="rId1869" display="http://mapale/sicor/correspondencia/login.php?tipo_doc=CORRESPONDENCIA_ENTRADA&amp;id=2158015" xr:uid="{EBC24667-D3EB-4F1C-B2B3-993BEE4D87CA}"/>
    <hyperlink ref="B1871" r:id="rId1870" display="http://mapale/sicor/correspondencia/login.php?tipo_doc=CORRESPONDENCIA_ENTRADA&amp;id=2158024" xr:uid="{46F2E9A3-A733-44F5-85EE-55F5F5E1196D}"/>
    <hyperlink ref="B1872" r:id="rId1871" display="http://mapale/sicor/correspondencia/login.php?tipo_doc=CORRESPONDENCIA_ENTRADA&amp;id=2158034" xr:uid="{C094320D-AC7E-485C-8EC4-50BB60B64FF7}"/>
    <hyperlink ref="B1873" r:id="rId1872" display="http://mapale/sicor/correspondencia/login.php?tipo_doc=CORRESPONDENCIA_ENTRADA&amp;id=2158056" xr:uid="{0C617440-DC42-4846-A885-407594F39475}"/>
    <hyperlink ref="B1874" r:id="rId1873" display="http://mapale/sicor/correspondencia/login.php?tipo_doc=CORRESPONDENCIA_ENTRADA&amp;id=2158122" xr:uid="{F1F05606-A18C-4702-8995-2B8087A6888D}"/>
    <hyperlink ref="B1875" r:id="rId1874" display="http://mapale/sicor/correspondencia/login.php?tipo_doc=CORRESPONDENCIA_ENTRADA&amp;id=2158131" xr:uid="{77F039B9-BA15-4B25-8838-2B2AB3F2DFCD}"/>
    <hyperlink ref="B1876" r:id="rId1875" display="http://mapale/sicor/correspondencia/login.php?tipo_doc=CORRESPONDENCIA_ENTRADA&amp;id=2158162" xr:uid="{687D1B46-90D6-4DA0-AA50-6BC3EB8041DC}"/>
    <hyperlink ref="B1877" r:id="rId1876" display="http://mapale/sicor/correspondencia/login.php?tipo_doc=CORRESPONDENCIA_ENTRADA&amp;id=2158182" xr:uid="{5397EF95-00C3-4F82-BBF9-CCBDB8825B96}"/>
    <hyperlink ref="B1878" r:id="rId1877" display="http://mapale/sicor/correspondencia/login.php?tipo_doc=CORRESPONDENCIA_ENTRADA&amp;id=2158186" xr:uid="{2C2801CA-5204-41D6-A3B3-B92BC7AD1A3F}"/>
    <hyperlink ref="B1879" r:id="rId1878" display="http://mapale/sicor/correspondencia/login.php?tipo_doc=CORRESPONDENCIA_ENTRADA&amp;id=2158187" xr:uid="{0B379A6A-7023-4865-A3D9-6E915EE165E4}"/>
    <hyperlink ref="B1880" r:id="rId1879" display="http://mapale/sicor/correspondencia/login.php?tipo_doc=CORRESPONDENCIA_ENTRADA&amp;id=2158196" xr:uid="{DDC4C798-9A69-422C-AA39-B11838C47381}"/>
    <hyperlink ref="B1881" r:id="rId1880" display="http://mapale/sicor/correspondencia/login.php?tipo_doc=CORRESPONDENCIA_ENTRADA&amp;id=2158202" xr:uid="{30792CC2-50BB-45ED-A9EB-AB097DB5764A}"/>
    <hyperlink ref="B1882" r:id="rId1881" display="http://mapale/sicor/correspondencia/login.php?tipo_doc=CORRESPONDENCIA_ENTRADA&amp;id=2158220" xr:uid="{A4AE6994-4CB1-4858-B17A-2AD0E7FA5652}"/>
    <hyperlink ref="B1883" r:id="rId1882" display="http://mapale/sicor/correspondencia/login.php?tipo_doc=CORRESPONDENCIA_ENTRADA&amp;id=2158224" xr:uid="{15A0CB9F-881F-44E1-BA8B-3CBF50F13A5C}"/>
    <hyperlink ref="B1884" r:id="rId1883" display="http://mapale/sicor/correspondencia/login.php?tipo_doc=CORRESPONDENCIA_ENTRADA&amp;id=2158233" xr:uid="{D56EE51E-43BF-46C8-9839-8D05B3461E00}"/>
    <hyperlink ref="B1885" r:id="rId1884" display="http://mapale/sicor/correspondencia/login.php?tipo_doc=CORRESPONDENCIA_ENTRADA&amp;id=2158237" xr:uid="{8348A449-90CF-40D5-B191-F73A91D32257}"/>
    <hyperlink ref="B1886" r:id="rId1885" display="http://mapale/sicor/correspondencia/login.php?tipo_doc=CORRESPONDENCIA_ENTRADA&amp;id=2158248" xr:uid="{DF1BFCC1-BE93-40E7-BDEA-ECFFE4D97B64}"/>
    <hyperlink ref="B1887" r:id="rId1886" display="http://mapale/sicor/correspondencia/login.php?tipo_doc=CORRESPONDENCIA_ENTRADA&amp;id=2158256" xr:uid="{1A31B95D-3DE7-45F9-BA7A-88718FED9D81}"/>
    <hyperlink ref="B1888" r:id="rId1887" display="http://mapale/sicor/correspondencia/login.php?tipo_doc=CORRESPONDENCIA_ENTRADA&amp;id=2158261" xr:uid="{D6A02CFD-EA36-4E1F-9020-DB3F8F55CCC8}"/>
    <hyperlink ref="B1889" r:id="rId1888" display="http://mapale/sicor/correspondencia/login.php?tipo_doc=CORRESPONDENCIA_ENTRADA&amp;id=2158276" xr:uid="{4AD699CC-7522-4811-BC75-83C594E0EE2D}"/>
    <hyperlink ref="B1890" r:id="rId1889" display="http://mapale/sicor/correspondencia/login.php?tipo_doc=CORRESPONDENCIA_ENTRADA&amp;id=2158282" xr:uid="{C45EB78E-2D7A-4492-AAE7-F6B43C957F59}"/>
    <hyperlink ref="B1891" r:id="rId1890" display="http://mapale/sicor/correspondencia/login.php?tipo_doc=CORRESPONDENCIA_ENTRADA&amp;id=2158304" xr:uid="{9F2D3B64-AF63-45F9-8114-2930D218F201}"/>
    <hyperlink ref="B1892" r:id="rId1891" display="http://mapale/sicor/correspondencia/login.php?tipo_doc=CORRESPONDENCIA_ENTRADA&amp;id=2158307" xr:uid="{267EC3A7-A1C8-455F-A0DB-B779154CDBA6}"/>
    <hyperlink ref="B1893" r:id="rId1892" display="http://mapale/sicor/correspondencia/login.php?tipo_doc=CORRESPONDENCIA_ENTRADA&amp;id=2158311" xr:uid="{4E2D8BDD-289D-4AFD-B02E-0D90D081DAC8}"/>
    <hyperlink ref="B1894" r:id="rId1893" display="http://mapale/sicor/correspondencia/login.php?tipo_doc=CORRESPONDENCIA_ENTRADA&amp;id=2158312" xr:uid="{381666D3-A307-438D-B2BC-0608F36CFAA8}"/>
    <hyperlink ref="B1895" r:id="rId1894" display="http://mapale/sicor/correspondencia/login.php?tipo_doc=CORRESPONDENCIA_ENTRADA&amp;id=2158313" xr:uid="{DC45A49E-7459-4CF6-A799-843BE6C5926C}"/>
    <hyperlink ref="B1896" r:id="rId1895" display="http://mapale/sicor/correspondencia/login.php?tipo_doc=CORRESPONDENCIA_ENTRADA&amp;id=2158331" xr:uid="{DBEA4E8D-36F0-47CA-87FD-B2A5429741AB}"/>
    <hyperlink ref="B1897" r:id="rId1896" display="http://mapale/sicor/correspondencia/login.php?tipo_doc=CORRESPONDENCIA_ENTRADA&amp;id=2158346" xr:uid="{75431A7A-88EB-457C-8F7B-4BD41925095D}"/>
    <hyperlink ref="B1898" r:id="rId1897" display="http://mapale/sicor/correspondencia/login.php?tipo_doc=CORRESPONDENCIA_ENTRADA&amp;id=2158352" xr:uid="{38D9EA27-4362-4414-A1A9-5D100C86B12E}"/>
    <hyperlink ref="B1899" r:id="rId1898" display="http://mapale/sicor/correspondencia/login.php?tipo_doc=CORRESPONDENCIA_ENTRADA&amp;id=2158365" xr:uid="{542A3571-0BEF-4EDB-B968-58019E84D370}"/>
    <hyperlink ref="B1900" r:id="rId1899" display="http://mapale/sicor/correspondencia/login.php?tipo_doc=CORRESPONDENCIA_ENTRADA&amp;id=2158366" xr:uid="{20475929-6344-4C1F-8A8A-1E652BCD28C9}"/>
    <hyperlink ref="B1901" r:id="rId1900" display="http://mapale/sicor/correspondencia/login.php?tipo_doc=CORRESPONDENCIA_ENTRADA&amp;id=2158367" xr:uid="{E8319CBB-B1A1-4CE0-9698-C156C9A14075}"/>
    <hyperlink ref="B1902" r:id="rId1901" display="http://mapale/sicor/correspondencia/login.php?tipo_doc=CORRESPONDENCIA_ENTRADA&amp;id=2158373" xr:uid="{2B61B38C-5273-4BB9-B72C-16CDB7A9B955}"/>
    <hyperlink ref="B1903" r:id="rId1902" display="http://mapale/sicor/correspondencia/login.php?tipo_doc=CORRESPONDENCIA_ENTRADA&amp;id=2158374" xr:uid="{80462477-48D8-41B8-9AEF-CCC1CDD8C16C}"/>
    <hyperlink ref="B1904" r:id="rId1903" display="http://mapale/sicor/correspondencia/login.php?tipo_doc=CORRESPONDENCIA_ENTRADA&amp;id=2158386" xr:uid="{DC0757CE-0DFE-485B-A186-78158DA0AA07}"/>
    <hyperlink ref="B1905" r:id="rId1904" display="http://mapale/sicor/correspondencia/login.php?tipo_doc=CORRESPONDENCIA_ENTRADA&amp;id=2158392" xr:uid="{B7E69DCC-21E5-44AD-8E06-4FFFF04D224E}"/>
    <hyperlink ref="B1906" r:id="rId1905" display="http://mapale/sicor/correspondencia/login.php?tipo_doc=CORRESPONDENCIA_ENTRADA&amp;id=2158428" xr:uid="{C35721F8-BC83-4193-BAD6-A03F87DB3BF0}"/>
    <hyperlink ref="B1907" r:id="rId1906" display="http://mapale/sicor/correspondencia/login.php?tipo_doc=CORRESPONDENCIA_ENTRADA&amp;id=2158435" xr:uid="{2144811C-28BD-4253-9EE4-978798B9241B}"/>
    <hyperlink ref="B1908" r:id="rId1907" display="http://mapale/sicor/correspondencia/login.php?tipo_doc=CORRESPONDENCIA_ENTRADA&amp;id=2158467" xr:uid="{9DEB1860-4012-42DE-BBBD-9A30CE144162}"/>
    <hyperlink ref="B1909" r:id="rId1908" display="http://mapale/sicor/correspondencia/login.php?tipo_doc=CORRESPONDENCIA_ENTRADA&amp;id=2158485" xr:uid="{3FA15CEF-46F3-4274-A210-1E814912AA6D}"/>
    <hyperlink ref="B1910" r:id="rId1909" display="http://mapale/sicor/correspondencia/login.php?tipo_doc=CORRESPONDENCIA_ENTRADA&amp;id=2158494" xr:uid="{2ED3291A-6AEC-4292-AC1F-545A2BF5C355}"/>
    <hyperlink ref="B1911" r:id="rId1910" display="http://mapale/sicor/correspondencia/login.php?tipo_doc=CORRESPONDENCIA_ENTRADA&amp;id=2158541" xr:uid="{6931A9A4-1004-4580-868E-05FC27F7108D}"/>
    <hyperlink ref="B1912" r:id="rId1911" display="http://mapale/sicor/correspondencia/login.php?tipo_doc=CORRESPONDENCIA_ENTRADA&amp;id=2158564" xr:uid="{564B5A13-B996-4BDC-A4FE-55747F002CAE}"/>
    <hyperlink ref="B1913" r:id="rId1912" display="http://mapale/sicor/correspondencia/login.php?tipo_doc=CORRESPONDENCIA_ENTRADA&amp;id=2158571" xr:uid="{5D326C61-B856-42C4-999D-5E24745AB4A2}"/>
    <hyperlink ref="B1914" r:id="rId1913" display="http://mapale/sicor/correspondencia/login.php?tipo_doc=CORRESPONDENCIA_ENTRADA&amp;id=2158572" xr:uid="{A4BDB37D-5FFA-4580-9EF0-629B80D217B9}"/>
    <hyperlink ref="B1915" r:id="rId1914" display="http://mapale/sicor/correspondencia/login.php?tipo_doc=CORRESPONDENCIA_ENTRADA&amp;id=2158580" xr:uid="{E593C922-85BC-49A5-9C47-D150D1637B52}"/>
    <hyperlink ref="B1916" r:id="rId1915" display="http://mapale/sicor/correspondencia/login.php?tipo_doc=CORRESPONDENCIA_ENTRADA&amp;id=2158582" xr:uid="{B606645C-0229-4D2D-BED2-2343755B4158}"/>
    <hyperlink ref="B1917" r:id="rId1916" display="http://mapale/sicor/correspondencia/login.php?tipo_doc=CORRESPONDENCIA_ENTRADA&amp;id=2158587" xr:uid="{C6B5F279-4F1A-432B-A21D-AD3EB009339D}"/>
    <hyperlink ref="B1918" r:id="rId1917" display="http://mapale/sicor/correspondencia/login.php?tipo_doc=CORRESPONDENCIA_ENTRADA&amp;id=2158588" xr:uid="{74ECEADD-6671-47D1-8D6C-F4D864DC1BEB}"/>
    <hyperlink ref="B1919" r:id="rId1918" display="http://mapale/sicor/correspondencia/login.php?tipo_doc=CORRESPONDENCIA_ENTRADA&amp;id=2158597" xr:uid="{E6F5B8A1-A058-4929-8EEF-0D15821CA4B1}"/>
    <hyperlink ref="B1920" r:id="rId1919" display="http://mapale/sicor/correspondencia/login.php?tipo_doc=CORRESPONDENCIA_ENTRADA&amp;id=2158600" xr:uid="{18075D1F-559A-407A-B51F-006BADF58F54}"/>
    <hyperlink ref="B1921" r:id="rId1920" display="http://mapale/sicor/correspondencia/login.php?tipo_doc=CORRESPONDENCIA_ENTRADA&amp;id=2158634" xr:uid="{1EEF63FA-03C5-469B-B8E6-329BD1DD5211}"/>
    <hyperlink ref="B1922" r:id="rId1921" display="http://mapale/sicor/correspondencia/login.php?tipo_doc=CORRESPONDENCIA_ENTRADA&amp;id=2158654" xr:uid="{A035FA9D-A7BE-4D2B-982B-5C7DAA238628}"/>
    <hyperlink ref="B1923" r:id="rId1922" display="http://mapale/sicor/correspondencia/login.php?tipo_doc=CORRESPONDENCIA_ENTRADA&amp;id=2158676" xr:uid="{C19253B6-D7D4-4D1B-8C73-AFBD54A024D5}"/>
    <hyperlink ref="B1924" r:id="rId1923" display="http://mapale/sicor/correspondencia/login.php?tipo_doc=CORRESPONDENCIA_ENTRADA&amp;id=2158678" xr:uid="{70096CCD-17F0-473D-BAF2-8260CD8535D1}"/>
    <hyperlink ref="B1925" r:id="rId1924" display="http://mapale/sicor/correspondencia/login.php?tipo_doc=CORRESPONDENCIA_ENTRADA&amp;id=2158681" xr:uid="{77F44FBF-2A8B-4AEE-AA90-126437E42EB6}"/>
    <hyperlink ref="B1926" r:id="rId1925" display="http://mapale/sicor/correspondencia/login.php?tipo_doc=CORRESPONDENCIA_ENTRADA&amp;id=2158690" xr:uid="{70AE3BD3-7C79-48F7-A296-096C09296822}"/>
    <hyperlink ref="B1927" r:id="rId1926" display="http://mapale/sicor/correspondencia/login.php?tipo_doc=CORRESPONDENCIA_ENTRADA&amp;id=2158700" xr:uid="{237C8943-56A1-44BB-9345-F452A954D5B7}"/>
    <hyperlink ref="B1928" r:id="rId1927" display="http://mapale/sicor/correspondencia/login.php?tipo_doc=CORRESPONDENCIA_ENTRADA&amp;id=2158708" xr:uid="{291EA686-D634-42A3-8A53-46D9807B81A8}"/>
    <hyperlink ref="B1929" r:id="rId1928" display="http://mapale/sicor/correspondencia/login.php?tipo_doc=CORRESPONDENCIA_ENTRADA&amp;id=2158717" xr:uid="{6E834D44-D76E-4FCB-9602-B93A59F7DCBC}"/>
    <hyperlink ref="B1930" r:id="rId1929" display="http://mapale/sicor/correspondencia/login.php?tipo_doc=CORRESPONDENCIA_ENTRADA&amp;id=2158719" xr:uid="{17035CDB-E4C3-4802-8B49-291659D7696A}"/>
    <hyperlink ref="B1931" r:id="rId1930" display="http://mapale/sicor/correspondencia/login.php?tipo_doc=CORRESPONDENCIA_ENTRADA&amp;id=2158744" xr:uid="{5E40B385-86D5-4A17-991E-2A8D56782E23}"/>
    <hyperlink ref="B1932" r:id="rId1931" display="http://mapale/sicor/correspondencia/login.php?tipo_doc=CORRESPONDENCIA_ENTRADA&amp;id=2158750" xr:uid="{6AF031C6-3CE2-4781-9A4C-76B5A9CCE035}"/>
    <hyperlink ref="B1933" r:id="rId1932" display="http://mapale/sicor/correspondencia/login.php?tipo_doc=CORRESPONDENCIA_ENTRADA&amp;id=2158755" xr:uid="{8A4D1A42-5111-45B0-9804-1587830DF746}"/>
    <hyperlink ref="B1934" r:id="rId1933" display="http://mapale/sicor/correspondencia/login.php?tipo_doc=CORRESPONDENCIA_ENTRADA&amp;id=2158759" xr:uid="{071BD7CD-16F4-4785-82A6-9E0C943F334C}"/>
    <hyperlink ref="B1935" r:id="rId1934" display="http://mapale/sicor/correspondencia/login.php?tipo_doc=CORRESPONDENCIA_ENTRADA&amp;id=2158770" xr:uid="{14A2203E-98DD-477C-9F7C-84A5ED7AA928}"/>
    <hyperlink ref="B1936" r:id="rId1935" display="http://mapale/sicor/correspondencia/login.php?tipo_doc=CORRESPONDENCIA_ENTRADA&amp;id=2158783" xr:uid="{8605A446-C260-4809-9D20-0B76C69414DE}"/>
    <hyperlink ref="B1937" r:id="rId1936" display="http://mapale/sicor/correspondencia/login.php?tipo_doc=CORRESPONDENCIA_ENTRADA&amp;id=2158789" xr:uid="{34A74D4D-8C4E-4AFD-9BDF-9C8D0815DA30}"/>
    <hyperlink ref="B1938" r:id="rId1937" display="http://mapale/sicor/correspondencia/login.php?tipo_doc=CORRESPONDENCIA_ENTRADA&amp;id=2158790" xr:uid="{DA97903A-E36D-47AE-B2B2-2062954F5E9B}"/>
    <hyperlink ref="B1939" r:id="rId1938" display="http://mapale/sicor/correspondencia/login.php?tipo_doc=CORRESPONDENCIA_ENTRADA&amp;id=2158804" xr:uid="{3C590F42-68D5-4D41-B4E5-1E5E1B7EE1DE}"/>
    <hyperlink ref="B1940" r:id="rId1939" display="http://mapale/sicor/correspondencia/login.php?tipo_doc=CORRESPONDENCIA_ENTRADA&amp;id=2158810" xr:uid="{A760E758-9B1D-42C2-9A42-CE5D0F16AA62}"/>
    <hyperlink ref="B1941" r:id="rId1940" display="http://mapale/sicor/correspondencia/login.php?tipo_doc=CORRESPONDENCIA_ENTRADA&amp;id=2158851" xr:uid="{02DC7272-11B7-417A-A9B1-8456FF92EEA6}"/>
    <hyperlink ref="B1942" r:id="rId1941" display="http://mapale/sicor/correspondencia/login.php?tipo_doc=CORRESPONDENCIA_ENTRADA&amp;id=2158858" xr:uid="{448DEA4C-0CA4-4197-87BB-988EA14A1186}"/>
    <hyperlink ref="B1943" r:id="rId1942" display="http://mapale/sicor/correspondencia/login.php?tipo_doc=CORRESPONDENCIA_ENTRADA&amp;id=2158860" xr:uid="{B716F5C3-011C-4F43-BEC3-F03C9AE981E9}"/>
    <hyperlink ref="B1944" r:id="rId1943" display="http://mapale/sicor/correspondencia/login.php?tipo_doc=CORRESPONDENCIA_ENTRADA&amp;id=2158861" xr:uid="{10779594-0DB0-4773-BBE1-2266BADA6290}"/>
    <hyperlink ref="B1945" r:id="rId1944" display="http://mapale/sicor/correspondencia/login.php?tipo_doc=CORRESPONDENCIA_ENTRADA&amp;id=2158968" xr:uid="{0F0DE302-9648-466B-81DA-1880AE3ED392}"/>
    <hyperlink ref="B1946" r:id="rId1945" display="http://mapale/sicor/correspondencia/login.php?tipo_doc=CORRESPONDENCIA_ENTRADA&amp;id=2158984" xr:uid="{FF7F4C5C-D603-48B3-B8F8-5B3260B8BE11}"/>
    <hyperlink ref="B1947" r:id="rId1946" display="http://mapale/sicor/correspondencia/login.php?tipo_doc=CORRESPONDENCIA_ENTRADA&amp;id=2158992" xr:uid="{41F696ED-E5D5-4825-985F-E38FF0F2CAA8}"/>
    <hyperlink ref="B1948" r:id="rId1947" display="http://mapale/sicor/correspondencia/login.php?tipo_doc=CORRESPONDENCIA_ENTRADA&amp;id=2159023" xr:uid="{7E69FF1D-307E-4941-8235-CD0BD954BD42}"/>
    <hyperlink ref="B1949" r:id="rId1948" display="http://mapale/sicor/correspondencia/login.php?tipo_doc=CORRESPONDENCIA_ENTRADA&amp;id=2159025" xr:uid="{228BDF80-E372-4114-A6A0-FD9AB4A84955}"/>
    <hyperlink ref="B1950" r:id="rId1949" display="http://mapale/sicor/correspondencia/login.php?tipo_doc=CORRESPONDENCIA_ENTRADA&amp;id=2159026" xr:uid="{EB272B03-910B-499E-9272-512B6864C2EC}"/>
    <hyperlink ref="B1951" r:id="rId1950" display="http://mapale/sicor/correspondencia/login.php?tipo_doc=CORRESPONDENCIA_ENTRADA&amp;id=2159030" xr:uid="{365DA614-C3CE-438B-86B5-CAEECD9A139D}"/>
    <hyperlink ref="B1952" r:id="rId1951" display="http://mapale/sicor/correspondencia/login.php?tipo_doc=CORRESPONDENCIA_ENTRADA&amp;id=2159038" xr:uid="{469F249C-DA40-4F2B-9806-C79AFA725D9C}"/>
    <hyperlink ref="B1953" r:id="rId1952" display="http://mapale/sicor/correspondencia/login.php?tipo_doc=CORRESPONDENCIA_ENTRADA&amp;id=2159048" xr:uid="{BD9210B0-F1A5-42B4-B74B-F4DA4C63CDDF}"/>
    <hyperlink ref="B1954" r:id="rId1953" display="http://mapale/sicor/correspondencia/login.php?tipo_doc=CORRESPONDENCIA_ENTRADA&amp;id=2159072" xr:uid="{39BE5322-AE10-415D-86BF-100CB105673B}"/>
    <hyperlink ref="B1955" r:id="rId1954" display="http://mapale/sicor/correspondencia/login.php?tipo_doc=CORRESPONDENCIA_ENTRADA&amp;id=2159075" xr:uid="{AF631AC5-69D9-4C0A-8A42-8A115D2B21F6}"/>
    <hyperlink ref="B1956" r:id="rId1955" display="http://mapale/sicor/correspondencia/login.php?tipo_doc=CORRESPONDENCIA_ENTRADA&amp;id=2159087" xr:uid="{3A2583CE-A4BC-462D-9180-1BC024495E26}"/>
    <hyperlink ref="B1957" r:id="rId1956" display="http://mapale/sicor/correspondencia/login.php?tipo_doc=CORRESPONDENCIA_ENTRADA&amp;id=2159103" xr:uid="{48FE9C47-C0DD-40C8-A4F5-E102C5C7BAFE}"/>
    <hyperlink ref="B1958" r:id="rId1957" display="http://mapale/sicor/correspondencia/login.php?tipo_doc=CORRESPONDENCIA_ENTRADA&amp;id=2159107" xr:uid="{36EBA2DE-23B7-466A-BC97-6D50DA5B6450}"/>
    <hyperlink ref="B1959" r:id="rId1958" display="http://mapale/sicor/correspondencia/login.php?tipo_doc=CORRESPONDENCIA_ENTRADA&amp;id=2159111" xr:uid="{27BA4CE4-CC51-4CA8-B139-1E6A2D2BB237}"/>
    <hyperlink ref="B1960" r:id="rId1959" display="http://mapale/sicor/correspondencia/login.php?tipo_doc=CORRESPONDENCIA_ENTRADA&amp;id=2159116" xr:uid="{4B639A9B-A38F-4EBE-BF50-55597949CF7C}"/>
    <hyperlink ref="B1961" r:id="rId1960" display="http://mapale/sicor/correspondencia/login.php?tipo_doc=CORRESPONDENCIA_ENTRADA&amp;id=2159130" xr:uid="{69013619-3B1E-42DA-8422-B80DD4C114A4}"/>
    <hyperlink ref="B1962" r:id="rId1961" display="http://mapale/sicor/correspondencia/login.php?tipo_doc=CORRESPONDENCIA_ENTRADA&amp;id=2159135" xr:uid="{AB7AB01A-346F-4329-A9C8-6E302A8064E2}"/>
    <hyperlink ref="B1963" r:id="rId1962" display="http://mapale/sicor/correspondencia/login.php?tipo_doc=CORRESPONDENCIA_ENTRADA&amp;id=2159143" xr:uid="{1DEA633C-FD41-40A9-A137-D5428C1EEB49}"/>
    <hyperlink ref="B1964" r:id="rId1963" display="http://mapale/sicor/correspondencia/login.php?tipo_doc=CORRESPONDENCIA_ENTRADA&amp;id=2159150" xr:uid="{5B33B29D-B215-48C9-BAA2-A3B4A6384CA6}"/>
    <hyperlink ref="B1965" r:id="rId1964" display="http://mapale/sicor/correspondencia/login.php?tipo_doc=CORRESPONDENCIA_ENTRADA&amp;id=2159178" xr:uid="{FC31B66A-4E45-4E9A-9D79-7A8BC7E585CB}"/>
    <hyperlink ref="B1966" r:id="rId1965" display="http://mapale/sicor/correspondencia/login.php?tipo_doc=CORRESPONDENCIA_ENTRADA&amp;id=2159201" xr:uid="{73FABFB2-1AA3-4FAD-ABB0-7751BAD0B891}"/>
    <hyperlink ref="B1967" r:id="rId1966" display="http://mapale/sicor/correspondencia/login.php?tipo_doc=CORRESPONDENCIA_ENTRADA&amp;id=2159205" xr:uid="{357451B2-CFBA-4254-AD64-778CAC6BB549}"/>
    <hyperlink ref="B1968" r:id="rId1967" display="http://mapale/sicor/correspondencia/login.php?tipo_doc=CORRESPONDENCIA_ENTRADA&amp;id=2159214" xr:uid="{AF921B0D-D7D2-4D04-94F7-2EFF803B2314}"/>
    <hyperlink ref="B1969" r:id="rId1968" display="http://mapale/sicor/correspondencia/login.php?tipo_doc=CORRESPONDENCIA_ENTRADA&amp;id=2159235" xr:uid="{8BDE37BD-5D86-4E8A-91AA-60B18E305A2C}"/>
    <hyperlink ref="B1970" r:id="rId1969" display="http://mapale/sicor/correspondencia/login.php?tipo_doc=CORRESPONDENCIA_ENTRADA&amp;id=2159239" xr:uid="{E036E73A-3194-4279-9302-B09BF735F435}"/>
    <hyperlink ref="B1971" r:id="rId1970" display="http://mapale/sicor/correspondencia/login.php?tipo_doc=CORRESPONDENCIA_ENTRADA&amp;id=2159245" xr:uid="{A97AC4A5-B514-4FF2-A0C9-7DA26CDC0CAB}"/>
    <hyperlink ref="B1972" r:id="rId1971" display="http://mapale/sicor/correspondencia/login.php?tipo_doc=CORRESPONDENCIA_ENTRADA&amp;id=2159263" xr:uid="{27DE9603-82D3-4CC9-B258-5E5F971A71C8}"/>
    <hyperlink ref="B1973" r:id="rId1972" display="http://mapale/sicor/correspondencia/login.php?tipo_doc=CORRESPONDENCIA_ENTRADA&amp;id=2159265" xr:uid="{DE514B5D-5CA5-45DC-B1B3-C97DCEE784DA}"/>
    <hyperlink ref="B1974" r:id="rId1973" display="http://mapale/sicor/correspondencia/login.php?tipo_doc=CORRESPONDENCIA_ENTRADA&amp;id=2159303" xr:uid="{2756D670-872E-455F-B47B-A0A86379AD65}"/>
    <hyperlink ref="B1975" r:id="rId1974" display="http://mapale/sicor/correspondencia/login.php?tipo_doc=CORRESPONDENCIA_ENTRADA&amp;id=2159306" xr:uid="{7938E59D-87A2-41C0-9A83-BAED99E3DAF8}"/>
    <hyperlink ref="B1976" r:id="rId1975" display="http://mapale/sicor/correspondencia/login.php?tipo_doc=CORRESPONDENCIA_ENTRADA&amp;id=2159332" xr:uid="{86E6FA3A-9DE2-4D05-B7AC-74BF503E1B19}"/>
    <hyperlink ref="B1977" r:id="rId1976" display="http://mapale/sicor/correspondencia/login.php?tipo_doc=CORRESPONDENCIA_ENTRADA&amp;id=2159333" xr:uid="{A24E0FBE-6B25-4EF6-B49C-C8C735E47B96}"/>
    <hyperlink ref="B1978" r:id="rId1977" display="http://mapale/sicor/correspondencia/login.php?tipo_doc=CORRESPONDENCIA_ENTRADA&amp;id=2159337" xr:uid="{F9241139-1E26-4E1E-86C9-62DB3F65CBD9}"/>
    <hyperlink ref="B1979" r:id="rId1978" display="http://mapale/sicor/correspondencia/login.php?tipo_doc=CORRESPONDENCIA_ENTRADA&amp;id=2159353" xr:uid="{26BBEC63-C54E-4112-8AB6-715DA86F03BD}"/>
    <hyperlink ref="B1980" r:id="rId1979" display="http://mapale/sicor/correspondencia/login.php?tipo_doc=CORRESPONDENCIA_ENTRADA&amp;id=2159359" xr:uid="{FD4DF8AC-CA67-4093-BE4F-843C1671CBC7}"/>
    <hyperlink ref="B1981" r:id="rId1980" display="http://mapale/sicor/correspondencia/login.php?tipo_doc=CORRESPONDENCIA_ENTRADA&amp;id=2159367" xr:uid="{43B232A0-1DD4-4AA1-8321-3C60E72A32EB}"/>
    <hyperlink ref="B1982" r:id="rId1981" display="http://mapale/sicor/correspondencia/login.php?tipo_doc=CORRESPONDENCIA_ENTRADA&amp;id=2159389" xr:uid="{46A1ED10-9645-426D-939A-843B52BEC30D}"/>
    <hyperlink ref="B1983" r:id="rId1982" display="http://mapale/sicor/correspondencia/login.php?tipo_doc=CORRESPONDENCIA_ENTRADA&amp;id=2159411" xr:uid="{5A342115-80C1-4A70-80A2-E9ECEE2993B0}"/>
    <hyperlink ref="B1984" r:id="rId1983" display="http://mapale/sicor/correspondencia/login.php?tipo_doc=CORRESPONDENCIA_ENTRADA&amp;id=2159436" xr:uid="{3042EDF0-1CBE-4C4F-8B24-C3A290869857}"/>
    <hyperlink ref="B1985" r:id="rId1984" display="http://mapale/sicor/correspondencia/login.php?tipo_doc=CORRESPONDENCIA_ENTRADA&amp;id=2159465" xr:uid="{7A35A169-EC7D-4A0A-84FA-9A296C6CD32E}"/>
    <hyperlink ref="B1986" r:id="rId1985" display="http://mapale/sicor/correspondencia/login.php?tipo_doc=CORRESPONDENCIA_ENTRADA&amp;id=2159475" xr:uid="{E90B1E12-B1FC-4524-BA31-31567E2C0ACF}"/>
    <hyperlink ref="B1987" r:id="rId1986" display="http://mapale/sicor/correspondencia/login.php?tipo_doc=CORRESPONDENCIA_ENTRADA&amp;id=2159487" xr:uid="{6C31AF4A-6C2B-4386-B206-6431D24730AE}"/>
    <hyperlink ref="B1988" r:id="rId1987" display="http://mapale/sicor/correspondencia/login.php?tipo_doc=CORRESPONDENCIA_ENTRADA&amp;id=2159577" xr:uid="{F004459A-BDA0-4395-841B-FD084AB3366E}"/>
    <hyperlink ref="B1989" r:id="rId1988" display="http://mapale/sicor/correspondencia/login.php?tipo_doc=CORRESPONDENCIA_ENTRADA&amp;id=2159581" xr:uid="{78A15F6A-ADC2-43B8-8DE5-F7C3EF1C16A8}"/>
    <hyperlink ref="B1990" r:id="rId1989" display="http://mapale/sicor/correspondencia/login.php?tipo_doc=CORRESPONDENCIA_ENTRADA&amp;id=2159644" xr:uid="{41C54D80-CE6B-4FD7-B36D-C2C0C80DBD7C}"/>
    <hyperlink ref="B1991" r:id="rId1990" display="http://mapale/sicor/correspondencia/login.php?tipo_doc=CORRESPONDENCIA_ENTRADA&amp;id=2159656" xr:uid="{0A237544-A8C2-4920-A0EA-7C2BD9305871}"/>
    <hyperlink ref="B1992" r:id="rId1991" display="http://mapale/sicor/correspondencia/login.php?tipo_doc=CORRESPONDENCIA_ENTRADA&amp;id=2159671" xr:uid="{CEEE4D4D-F148-424F-B41A-F1A51659D837}"/>
    <hyperlink ref="B1993" r:id="rId1992" display="http://mapale/sicor/correspondencia/login.php?tipo_doc=CORRESPONDENCIA_ENTRADA&amp;id=2159675" xr:uid="{F966C778-837C-495D-86AC-2F6AC9273980}"/>
    <hyperlink ref="B1994" r:id="rId1993" display="http://mapale/sicor/correspondencia/login.php?tipo_doc=CORRESPONDENCIA_ENTRADA&amp;id=2159695" xr:uid="{AA0C768B-0603-4255-85ED-A0F481A9A7DB}"/>
    <hyperlink ref="B1995" r:id="rId1994" display="http://mapale/sicor/correspondencia/login.php?tipo_doc=CORRESPONDENCIA_ENTRADA&amp;id=2159715" xr:uid="{4D600A3B-A217-4911-BBF6-F3706D869CF4}"/>
    <hyperlink ref="B1996" r:id="rId1995" display="http://mapale/sicor/correspondencia/login.php?tipo_doc=CORRESPONDENCIA_ENTRADA&amp;id=2159738" xr:uid="{75BF6D6D-304C-488B-92D1-E4D5DD373FD5}"/>
    <hyperlink ref="B1997" r:id="rId1996" display="http://mapale/sicor/correspondencia/login.php?tipo_doc=CORRESPONDENCIA_ENTRADA&amp;id=2159739" xr:uid="{5A742A50-5EF0-437D-A105-8E405A91C407}"/>
    <hyperlink ref="B1998" r:id="rId1997" display="http://mapale/sicor/correspondencia/login.php?tipo_doc=CORRESPONDENCIA_ENTRADA&amp;id=2159782" xr:uid="{0C147BA5-FB71-492B-9F8B-38E398CB3BFD}"/>
    <hyperlink ref="B1999" r:id="rId1998" display="http://mapale/sicor/correspondencia/login.php?tipo_doc=CORRESPONDENCIA_ENTRADA&amp;id=2159784" xr:uid="{56B78695-362C-4C7C-A8C2-E7423530E748}"/>
    <hyperlink ref="B2000" r:id="rId1999" display="http://mapale/sicor/correspondencia/login.php?tipo_doc=CORRESPONDENCIA_ENTRADA&amp;id=2159802" xr:uid="{C31BFBBB-73D3-4962-B02D-FAC4E418D96B}"/>
    <hyperlink ref="B2001" r:id="rId2000" display="http://mapale/sicor/correspondencia/login.php?tipo_doc=CORRESPONDENCIA_ENTRADA&amp;id=2159826" xr:uid="{AC9F9F56-3F0D-4DBA-962C-EDE822F8C98A}"/>
    <hyperlink ref="B2002" r:id="rId2001" display="http://mapale/sicor/correspondencia/login.php?tipo_doc=CORRESPONDENCIA_ENTRADA&amp;id=2159840" xr:uid="{A0CCE18E-C2FB-4385-8564-FA6485D7CD13}"/>
    <hyperlink ref="B2003" r:id="rId2002" display="http://mapale/sicor/correspondencia/login.php?tipo_doc=CORRESPONDENCIA_ENTRADA&amp;id=2159857" xr:uid="{BBB5859A-7B63-412D-88E4-C964B9EF0FEE}"/>
    <hyperlink ref="B2004" r:id="rId2003" display="http://mapale/sicor/correspondencia/login.php?tipo_doc=CORRESPONDENCIA_ENTRADA&amp;id=2159864" xr:uid="{F98E9176-43BF-447E-88C3-F8EE3A2E82FB}"/>
    <hyperlink ref="B2005" r:id="rId2004" display="http://mapale/sicor/correspondencia/login.php?tipo_doc=CORRESPONDENCIA_ENTRADA&amp;id=2159867" xr:uid="{4248A3B7-7A1B-457A-8A55-C708C8D026D9}"/>
    <hyperlink ref="B2006" r:id="rId2005" display="http://mapale/sicor/correspondencia/login.php?tipo_doc=CORRESPONDENCIA_ENTRADA&amp;id=2159883" xr:uid="{5BE9D716-BC05-4773-91AC-429CE9ED4DEB}"/>
    <hyperlink ref="B2007" r:id="rId2006" display="http://mapale/sicor/correspondencia/login.php?tipo_doc=CORRESPONDENCIA_ENTRADA&amp;id=2159973" xr:uid="{7EA8C737-A6A9-457A-8AF1-6DB2970CBE68}"/>
    <hyperlink ref="B2008" r:id="rId2007" display="http://mapale/sicor/correspondencia/login.php?tipo_doc=CORRESPONDENCIA_ENTRADA&amp;id=2159997" xr:uid="{CF6962D5-32E1-4CA3-BD76-96E4AF892472}"/>
    <hyperlink ref="B2009" r:id="rId2008" display="http://mapale/sicor/correspondencia/login.php?tipo_doc=CORRESPONDENCIA_ENTRADA&amp;id=2160025" xr:uid="{62230AA7-FBD9-45F7-AC84-A4EE0662014A}"/>
    <hyperlink ref="B2010" r:id="rId2009" display="http://mapale/sicor/correspondencia/login.php?tipo_doc=CORRESPONDENCIA_ENTRADA&amp;id=2160041" xr:uid="{ABA22506-C9C7-409E-904A-2FE0BB744581}"/>
    <hyperlink ref="B2011" r:id="rId2010" display="http://mapale/sicor/correspondencia/login.php?tipo_doc=CORRESPONDENCIA_ENTRADA&amp;id=2160062" xr:uid="{271AC9CE-F125-40DF-A81A-A1887144EC42}"/>
    <hyperlink ref="B2012" r:id="rId2011" display="http://mapale/sicor/correspondencia/login.php?tipo_doc=CORRESPONDENCIA_ENTRADA&amp;id=2160068" xr:uid="{999085E0-3DD2-4454-9D96-E1401C7C9C22}"/>
    <hyperlink ref="B2013" r:id="rId2012" display="http://mapale/sicor/correspondencia/login.php?tipo_doc=CORRESPONDENCIA_ENTRADA&amp;id=2160077" xr:uid="{E7A5DD73-5B29-4E53-94D5-83349B2E7410}"/>
    <hyperlink ref="B2014" r:id="rId2013" display="http://mapale/sicor/correspondencia/login.php?tipo_doc=CORRESPONDENCIA_ENTRADA&amp;id=2160135" xr:uid="{89B7689C-C391-4ED5-9257-4658722C51E2}"/>
    <hyperlink ref="B2015" r:id="rId2014" display="http://mapale/sicor/correspondencia/login.php?tipo_doc=CORRESPONDENCIA_ENTRADA&amp;id=2160136" xr:uid="{A3A01802-F482-4682-BC9B-2DE869004D6C}"/>
    <hyperlink ref="B2016" r:id="rId2015" display="http://mapale/sicor/correspondencia/login.php?tipo_doc=CORRESPONDENCIA_ENTRADA&amp;id=2160169" xr:uid="{7A69F5F7-4C16-4CB4-831E-723535824392}"/>
    <hyperlink ref="B2017" r:id="rId2016" display="http://mapale/sicor/correspondencia/login.php?tipo_doc=CORRESPONDENCIA_ENTRADA&amp;id=2160254" xr:uid="{8A58E6F6-ECBB-46A4-A804-B694694B354B}"/>
    <hyperlink ref="B2018" r:id="rId2017" display="http://mapale/sicor/correspondencia/login.php?tipo_doc=CORRESPONDENCIA_ENTRADA&amp;id=2160263" xr:uid="{94A7B3BB-F176-48A1-8975-E4FD64F45D72}"/>
    <hyperlink ref="B2019" r:id="rId2018" display="http://mapale/sicor/correspondencia/login.php?tipo_doc=CORRESPONDENCIA_ENTRADA&amp;id=2160307" xr:uid="{4D88E361-34C4-4F15-A7C3-DF55DFAF0560}"/>
    <hyperlink ref="B2020" r:id="rId2019" display="http://mapale/sicor/correspondencia/login.php?tipo_doc=CORRESPONDENCIA_ENTRADA&amp;id=2160311" xr:uid="{46BA396B-FC80-4DD2-98E3-87BA9BC778AA}"/>
    <hyperlink ref="B2021" r:id="rId2020" display="http://mapale/sicor/correspondencia/login.php?tipo_doc=CORRESPONDENCIA_ENTRADA&amp;id=2160314" xr:uid="{AAF8723C-D686-4737-9762-A550094877A9}"/>
    <hyperlink ref="B2022" r:id="rId2021" display="http://mapale/sicor/correspondencia/login.php?tipo_doc=CORRESPONDENCIA_ENTRADA&amp;id=2160321" xr:uid="{9547F0CC-3FED-460C-ABE6-913E3648701C}"/>
    <hyperlink ref="B2023" r:id="rId2022" display="http://mapale/sicor/correspondencia/login.php?tipo_doc=CORRESPONDENCIA_ENTRADA&amp;id=2160326" xr:uid="{2D38A138-CA68-4DBB-B0F5-1FBA5C573FF5}"/>
    <hyperlink ref="B2024" r:id="rId2023" display="http://mapale/sicor/correspondencia/login.php?tipo_doc=CORRESPONDENCIA_ENTRADA&amp;id=2160339" xr:uid="{A611342A-01B6-49D3-ACB7-E188A1D2EF45}"/>
    <hyperlink ref="B2025" r:id="rId2024" display="http://mapale/sicor/correspondencia/login.php?tipo_doc=CORRESPONDENCIA_ENTRADA&amp;id=2160346" xr:uid="{67F40747-54E9-495D-9A47-DBD59A35EA75}"/>
    <hyperlink ref="B2026" r:id="rId2025" display="http://mapale/sicor/correspondencia/login.php?tipo_doc=CORRESPONDENCIA_ENTRADA&amp;id=2160365" xr:uid="{A54EC9E9-89A4-433D-812B-17D7B8236A61}"/>
    <hyperlink ref="B2027" r:id="rId2026" display="http://mapale/sicor/correspondencia/login.php?tipo_doc=CORRESPONDENCIA_ENTRADA&amp;id=2160375" xr:uid="{79BFAB45-9475-44E0-8FDD-CD3F13D5236F}"/>
    <hyperlink ref="B2028" r:id="rId2027" display="http://mapale/sicor/correspondencia/login.php?tipo_doc=CORRESPONDENCIA_ENTRADA&amp;id=2160445" xr:uid="{06BBEBE4-596C-4C32-936D-AC5C07B483A4}"/>
    <hyperlink ref="B2029" r:id="rId2028" display="http://mapale/sicor/correspondencia/login.php?tipo_doc=CORRESPONDENCIA_ENTRADA&amp;id=2160461" xr:uid="{7F332DD1-36FB-49DA-8E06-3E29606E9301}"/>
    <hyperlink ref="B2030" r:id="rId2029" display="http://mapale/sicor/correspondencia/login.php?tipo_doc=CORRESPONDENCIA_ENTRADA&amp;id=2160462" xr:uid="{C01AE9CE-0CC5-4A6B-A444-B4DB60593EE7}"/>
    <hyperlink ref="B2031" r:id="rId2030" display="http://mapale/sicor/correspondencia/login.php?tipo_doc=CORRESPONDENCIA_ENTRADA&amp;id=2160464" xr:uid="{0ECC4352-91FE-488A-94E9-A8B11655F5D2}"/>
    <hyperlink ref="B2032" r:id="rId2031" display="http://mapale/sicor/correspondencia/login.php?tipo_doc=CORRESPONDENCIA_ENTRADA&amp;id=2160488" xr:uid="{7ABBCE22-0E1F-44E2-A03B-AE47AA092ACB}"/>
    <hyperlink ref="B2033" r:id="rId2032" display="http://mapale/sicor/correspondencia/login.php?tipo_doc=CORRESPONDENCIA_ENTRADA&amp;id=2160494" xr:uid="{51EDB240-1553-4264-A359-4C42B54FBEAD}"/>
    <hyperlink ref="B2034" r:id="rId2033" display="http://mapale/sicor/correspondencia/login.php?tipo_doc=CORRESPONDENCIA_ENTRADA&amp;id=2160504" xr:uid="{81073E44-A9BF-4A4C-9EC9-8D2A998CB54C}"/>
    <hyperlink ref="B2035" r:id="rId2034" display="http://mapale/sicor/correspondencia/login.php?tipo_doc=CORRESPONDENCIA_ENTRADA&amp;id=2160513" xr:uid="{D790A6CE-E4F7-4722-870B-A7F6B33E5DA2}"/>
    <hyperlink ref="B2036" r:id="rId2035" display="http://mapale/sicor/correspondencia/login.php?tipo_doc=CORRESPONDENCIA_ENTRADA&amp;id=2160515" xr:uid="{9F02DEE1-6797-48DA-BD27-D188EF855BF2}"/>
    <hyperlink ref="B2037" r:id="rId2036" display="http://mapale/sicor/correspondencia/login.php?tipo_doc=CORRESPONDENCIA_ENTRADA&amp;id=2160517" xr:uid="{5BBE3518-8BE8-40E2-8682-72FC0E68C911}"/>
    <hyperlink ref="B2038" r:id="rId2037" display="http://mapale/sicor/correspondencia/login.php?tipo_doc=CORRESPONDENCIA_ENTRADA&amp;id=2160519" xr:uid="{1BB0C1A2-5FA5-42E5-A2CA-297ABB47275D}"/>
    <hyperlink ref="B2039" r:id="rId2038" display="http://mapale/sicor/correspondencia/login.php?tipo_doc=CORRESPONDENCIA_ENTRADA&amp;id=2160533" xr:uid="{E69B4BF0-67D5-492B-9A79-42FD75FAD17E}"/>
    <hyperlink ref="B2040" r:id="rId2039" display="http://mapale/sicor/correspondencia/login.php?tipo_doc=CORRESPONDENCIA_ENTRADA&amp;id=2160600" xr:uid="{5C66D44C-86AE-4D04-BEA2-15D589EDE30E}"/>
    <hyperlink ref="B2041" r:id="rId2040" display="http://mapale/sicor/correspondencia/login.php?tipo_doc=CORRESPONDENCIA_ENTRADA&amp;id=2160605" xr:uid="{EC056A71-2E0F-4BD5-AF8E-BC8ECD941D78}"/>
    <hyperlink ref="B2042" r:id="rId2041" display="http://mapale/sicor/correspondencia/login.php?tipo_doc=CORRESPONDENCIA_ENTRADA&amp;id=2160608" xr:uid="{DC923876-232C-4779-A6E2-2E8315854225}"/>
    <hyperlink ref="B2043" r:id="rId2042" display="http://mapale/sicor/correspondencia/login.php?tipo_doc=CORRESPONDENCIA_ENTRADA&amp;id=2160625" xr:uid="{CCA29A79-84B3-419A-A05F-3164DE462BE8}"/>
    <hyperlink ref="B2044" r:id="rId2043" display="http://mapale/sicor/correspondencia/login.php?tipo_doc=CORRESPONDENCIA_ENTRADA&amp;id=2160631" xr:uid="{77C4E3E1-E057-4FAE-AF5F-AE6FDF91FD50}"/>
    <hyperlink ref="B2045" r:id="rId2044" display="http://mapale/sicor/correspondencia/login.php?tipo_doc=CORRESPONDENCIA_ENTRADA&amp;id=2160678" xr:uid="{5709146A-7300-412E-BBE0-C956E86452EB}"/>
    <hyperlink ref="B2046" r:id="rId2045" display="http://mapale/sicor/correspondencia/login.php?tipo_doc=CORRESPONDENCIA_ENTRADA&amp;id=2160702" xr:uid="{6D238ECC-F690-4A30-9433-AC30420348C8}"/>
    <hyperlink ref="B2047" r:id="rId2046" display="http://mapale/sicor/correspondencia/login.php?tipo_doc=CORRESPONDENCIA_ENTRADA&amp;id=2160740" xr:uid="{32F1BDA0-8CDC-405E-8C9A-D197CDE2471A}"/>
    <hyperlink ref="B2048" r:id="rId2047" display="http://mapale/sicor/correspondencia/login.php?tipo_doc=CORRESPONDENCIA_ENTRADA&amp;id=2160762" xr:uid="{C906B31F-E78A-458A-84B8-7D213CEF719E}"/>
    <hyperlink ref="B2049" r:id="rId2048" display="http://mapale/sicor/correspondencia/login.php?tipo_doc=CORRESPONDENCIA_ENTRADA&amp;id=2160763" xr:uid="{EE13045C-38A2-4EC9-AD12-9E6ACBA4DF76}"/>
    <hyperlink ref="B2050" r:id="rId2049" display="http://mapale/sicor/correspondencia/login.php?tipo_doc=CORRESPONDENCIA_ENTRADA&amp;id=2160767" xr:uid="{15B10F83-C220-4C0D-82C1-63837D03FD03}"/>
    <hyperlink ref="B2051" r:id="rId2050" display="http://mapale/sicor/correspondencia/login.php?tipo_doc=CORRESPONDENCIA_ENTRADA&amp;id=2160769" xr:uid="{1E920E1F-A5A1-40CA-B021-F0521D6ED838}"/>
    <hyperlink ref="B2052" r:id="rId2051" display="http://mapale/sicor/correspondencia/login.php?tipo_doc=CORRESPONDENCIA_ENTRADA&amp;id=2160770" xr:uid="{F309AA82-0F82-4B6F-9C84-377144F949E4}"/>
    <hyperlink ref="B2053" r:id="rId2052" display="http://mapale/sicor/correspondencia/login.php?tipo_doc=CORRESPONDENCIA_ENTRADA&amp;id=2160784" xr:uid="{8B8814E3-F1F9-4E71-9F75-B5ED6AD8124C}"/>
    <hyperlink ref="B2054" r:id="rId2053" display="http://mapale/sicor/correspondencia/login.php?tipo_doc=CORRESPONDENCIA_ENTRADA&amp;id=2160791" xr:uid="{59CF5D2C-55DD-4CAC-8132-8C4FC54FB639}"/>
    <hyperlink ref="B2055" r:id="rId2054" display="http://mapale/sicor/correspondencia/login.php?tipo_doc=CORRESPONDENCIA_ENTRADA&amp;id=2160796" xr:uid="{D98DC462-5279-4A6E-AE6A-F085652AB121}"/>
    <hyperlink ref="B2056" r:id="rId2055" display="http://mapale/sicor/correspondencia/login.php?tipo_doc=CORRESPONDENCIA_ENTRADA&amp;id=2160798" xr:uid="{83ED6381-66F4-4208-8C3E-CBD4D16F02C9}"/>
    <hyperlink ref="B2057" r:id="rId2056" display="http://mapale/sicor/correspondencia/login.php?tipo_doc=CORRESPONDENCIA_ENTRADA&amp;id=2160803" xr:uid="{0E77303E-9EA4-4B2C-8AF6-DC60876578A3}"/>
    <hyperlink ref="B2058" r:id="rId2057" display="http://mapale/sicor/correspondencia/login.php?tipo_doc=CORRESPONDENCIA_ENTRADA&amp;id=2160806" xr:uid="{12D82380-0A5A-42B7-8EEC-D217C826C171}"/>
    <hyperlink ref="B2059" r:id="rId2058" display="http://mapale/sicor/correspondencia/login.php?tipo_doc=CORRESPONDENCIA_ENTRADA&amp;id=2160827" xr:uid="{1B77FD1C-68FA-458F-97D1-C64DE97162AF}"/>
    <hyperlink ref="B2060" r:id="rId2059" display="http://mapale/sicor/correspondencia/login.php?tipo_doc=CORRESPONDENCIA_ENTRADA&amp;id=2160828" xr:uid="{52B7778E-5259-4AE6-B625-E54D4C5E8849}"/>
    <hyperlink ref="B2061" r:id="rId2060" display="http://mapale/sicor/correspondencia/login.php?tipo_doc=CORRESPONDENCIA_ENTRADA&amp;id=2160831" xr:uid="{9DC78591-8794-47FF-8154-23B7DE174A85}"/>
    <hyperlink ref="B2062" r:id="rId2061" display="http://mapale/sicor/correspondencia/login.php?tipo_doc=CORRESPONDENCIA_ENTRADA&amp;id=2160834" xr:uid="{54AB88B0-24C8-460B-AC92-DCCCD0C4DC53}"/>
    <hyperlink ref="B2063" r:id="rId2062" display="http://mapale/sicor/correspondencia/login.php?tipo_doc=CORRESPONDENCIA_ENTRADA&amp;id=2160837" xr:uid="{2DA2E0F7-74EB-460A-BB51-BD4243125B9B}"/>
    <hyperlink ref="B2064" r:id="rId2063" display="http://mapale/sicor/correspondencia/login.php?tipo_doc=CORRESPONDENCIA_ENTRADA&amp;id=2160854" xr:uid="{DBB89036-5158-49E8-A5C9-415C4E5711D7}"/>
    <hyperlink ref="B2065" r:id="rId2064" display="http://mapale/sicor/correspondencia/login.php?tipo_doc=CORRESPONDENCIA_ENTRADA&amp;id=2160856" xr:uid="{52521E1A-F96B-4301-91D0-4A2074A900A4}"/>
    <hyperlink ref="B2066" r:id="rId2065" display="http://mapale/sicor/correspondencia/login.php?tipo_doc=CORRESPONDENCIA_ENTRADA&amp;id=2160861" xr:uid="{C32417A7-2C86-4046-9B46-232F23ADF340}"/>
    <hyperlink ref="B2067" r:id="rId2066" display="http://mapale/sicor/correspondencia/login.php?tipo_doc=CORRESPONDENCIA_ENTRADA&amp;id=2160882" xr:uid="{2ABCFB00-1CDA-441E-B231-F0B313DFE7EA}"/>
    <hyperlink ref="B2068" r:id="rId2067" display="http://mapale/sicor/correspondencia/login.php?tipo_doc=CORRESPONDENCIA_ENTRADA&amp;id=2160885" xr:uid="{F805ADFE-8363-41EC-BADC-B506DC743277}"/>
    <hyperlink ref="B2069" r:id="rId2068" display="http://mapale/sicor/correspondencia/login.php?tipo_doc=CORRESPONDENCIA_ENTRADA&amp;id=2160897" xr:uid="{FF56519F-2128-49BD-9DBA-AEB8F697318D}"/>
    <hyperlink ref="B2070" r:id="rId2069" display="http://mapale/sicor/correspondencia/login.php?tipo_doc=CORRESPONDENCIA_ENTRADA&amp;id=2160903" xr:uid="{99D4E9C1-145C-4697-A7CE-A00C5FF53536}"/>
    <hyperlink ref="B2071" r:id="rId2070" display="http://mapale/sicor/correspondencia/login.php?tipo_doc=CORRESPONDENCIA_ENTRADA&amp;id=2160939" xr:uid="{795465D0-A8FE-4124-B62A-25F51ADA90F6}"/>
    <hyperlink ref="B2072" r:id="rId2071" display="http://mapale/sicor/correspondencia/login.php?tipo_doc=CORRESPONDENCIA_ENTRADA&amp;id=2160959" xr:uid="{C26BFB7D-1C61-416E-8C5F-2B114946E4AF}"/>
    <hyperlink ref="B2073" r:id="rId2072" display="http://mapale/sicor/correspondencia/login.php?tipo_doc=CORRESPONDENCIA_ENTRADA&amp;id=2160969" xr:uid="{72E0D8DC-1EEC-4950-B55C-6638E79F6BE1}"/>
    <hyperlink ref="B2074" r:id="rId2073" display="http://mapale/sicor/correspondencia/login.php?tipo_doc=CORRESPONDENCIA_ENTRADA&amp;id=2160975" xr:uid="{B9A3047E-C3B7-49D9-BFCD-9B98858F88E4}"/>
    <hyperlink ref="B2075" r:id="rId2074" display="http://mapale/sicor/correspondencia/login.php?tipo_doc=CORRESPONDENCIA_ENTRADA&amp;id=2160991" xr:uid="{F9E446A2-C29C-4D47-848E-E861F4A77CBA}"/>
    <hyperlink ref="B2076" r:id="rId2075" display="http://mapale/sicor/correspondencia/login.php?tipo_doc=CORRESPONDENCIA_ENTRADA&amp;id=2161001" xr:uid="{D72A06A2-A3E7-43A3-9C08-8A4620694E46}"/>
    <hyperlink ref="B2077" r:id="rId2076" display="http://mapale/sicor/correspondencia/login.php?tipo_doc=CORRESPONDENCIA_ENTRADA&amp;id=2161014" xr:uid="{0093949B-425B-4AF9-9724-17C7B92CF6F9}"/>
    <hyperlink ref="B2078" r:id="rId2077" display="http://mapale/sicor/correspondencia/login.php?tipo_doc=CORRESPONDENCIA_ENTRADA&amp;id=2161020" xr:uid="{C044691F-2E99-433E-A27C-ADD1D29A625C}"/>
    <hyperlink ref="B2079" r:id="rId2078" display="http://mapale/sicor/correspondencia/login.php?tipo_doc=CORRESPONDENCIA_ENTRADA&amp;id=2161037" xr:uid="{75732356-3F62-4CA7-80BD-BF81B3AEED0E}"/>
    <hyperlink ref="B2080" r:id="rId2079" display="http://mapale/sicor/correspondencia/login.php?tipo_doc=CORRESPONDENCIA_ENTRADA&amp;id=2161045" xr:uid="{5D95C0FD-A93C-4C14-992A-92597811B17C}"/>
    <hyperlink ref="B2081" r:id="rId2080" display="http://mapale/sicor/correspondencia/login.php?tipo_doc=CORRESPONDENCIA_ENTRADA&amp;id=2161051" xr:uid="{553AC2BB-A9B1-4715-ABA9-062E977DA5B4}"/>
    <hyperlink ref="B2082" r:id="rId2081" display="http://mapale/sicor/correspondencia/login.php?tipo_doc=CORRESPONDENCIA_ENTRADA&amp;id=2161053" xr:uid="{B5A382DE-2A7E-4FC1-BB8B-F424E4404AA7}"/>
    <hyperlink ref="B2083" r:id="rId2082" display="http://mapale/sicor/correspondencia/login.php?tipo_doc=CORRESPONDENCIA_ENTRADA&amp;id=2161064" xr:uid="{1579FB04-E6E9-4FDC-8D33-CF9F7B0BCC7E}"/>
    <hyperlink ref="B2084" r:id="rId2083" display="http://mapale/sicor/correspondencia/login.php?tipo_doc=CORRESPONDENCIA_ENTRADA&amp;id=2161078" xr:uid="{38FA5B32-6C6A-4081-BBA0-D3A63AC59FD9}"/>
    <hyperlink ref="B2085" r:id="rId2084" display="http://mapale/sicor/correspondencia/login.php?tipo_doc=CORRESPONDENCIA_ENTRADA&amp;id=2161084" xr:uid="{DD5491D1-D134-400B-AA3D-0586F46A69EB}"/>
    <hyperlink ref="B2086" r:id="rId2085" display="http://mapale/sicor/correspondencia/login.php?tipo_doc=CORRESPONDENCIA_ENTRADA&amp;id=2161093" xr:uid="{D94C3F30-DA2B-4646-A77A-73F84F78F1BA}"/>
    <hyperlink ref="B2087" r:id="rId2086" display="http://mapale/sicor/correspondencia/login.php?tipo_doc=CORRESPONDENCIA_ENTRADA&amp;id=2161096" xr:uid="{D014826B-3A9E-44A2-BEDB-08560078ACC7}"/>
    <hyperlink ref="B2088" r:id="rId2087" display="http://mapale/sicor/correspondencia/login.php?tipo_doc=CORRESPONDENCIA_ENTRADA&amp;id=2161097" xr:uid="{E5267EC8-24A7-47A1-AAFA-8ACBEC1D078B}"/>
    <hyperlink ref="B2089" r:id="rId2088" display="http://mapale/sicor/correspondencia/login.php?tipo_doc=CORRESPONDENCIA_ENTRADA&amp;id=2161137" xr:uid="{69DBEEC1-F5C9-4871-89CF-B4ADF7D8BCF9}"/>
    <hyperlink ref="B2090" r:id="rId2089" display="http://mapale/sicor/correspondencia/login.php?tipo_doc=CORRESPONDENCIA_ENTRADA&amp;id=2161143" xr:uid="{EF8951A5-8A0E-4488-9DDF-B00D34CB16A1}"/>
    <hyperlink ref="B2091" r:id="rId2090" display="http://mapale/sicor/correspondencia/login.php?tipo_doc=CORRESPONDENCIA_ENTRADA&amp;id=2161155" xr:uid="{14039E1B-EBF9-452D-9994-6B1E1C5207F6}"/>
    <hyperlink ref="B2092" r:id="rId2091" display="http://mapale/sicor/correspondencia/login.php?tipo_doc=CORRESPONDENCIA_ENTRADA&amp;id=2161169" xr:uid="{E93C32F1-28CD-4B3D-9F3C-9FC004196EB5}"/>
    <hyperlink ref="B2093" r:id="rId2092" display="http://mapale/sicor/correspondencia/login.php?tipo_doc=CORRESPONDENCIA_ENTRADA&amp;id=2161177" xr:uid="{66EAD460-DE54-421B-8B72-DFD585DA085B}"/>
    <hyperlink ref="B2094" r:id="rId2093" display="http://mapale/sicor/correspondencia/login.php?tipo_doc=CORRESPONDENCIA_ENTRADA&amp;id=2161184" xr:uid="{B809D5F8-53AE-44E0-8E7A-4FA735FC6075}"/>
    <hyperlink ref="B2095" r:id="rId2094" display="http://mapale/sicor/correspondencia/login.php?tipo_doc=CORRESPONDENCIA_ENTRADA&amp;id=2161207" xr:uid="{30BBD0BB-B438-4453-8FD7-9FB634267EB0}"/>
    <hyperlink ref="B2096" r:id="rId2095" display="http://mapale/sicor/correspondencia/login.php?tipo_doc=CORRESPONDENCIA_ENTRADA&amp;id=2161216" xr:uid="{96B588B4-BD6C-4E0A-8377-704688863A7C}"/>
    <hyperlink ref="B2097" r:id="rId2096" display="http://mapale/sicor/correspondencia/login.php?tipo_doc=CORRESPONDENCIA_ENTRADA&amp;id=2161225" xr:uid="{D2A24E3A-E890-434B-904F-A2885B881B73}"/>
    <hyperlink ref="B2098" r:id="rId2097" display="http://mapale/sicor/correspondencia/login.php?tipo_doc=CORRESPONDENCIA_ENTRADA&amp;id=2161237" xr:uid="{014C2C8F-A05E-4EE7-91EC-2229EACCF0DF}"/>
    <hyperlink ref="B2099" r:id="rId2098" display="http://mapale/sicor/correspondencia/login.php?tipo_doc=CORRESPONDENCIA_ENTRADA&amp;id=2161240" xr:uid="{B2BCB6D2-E3C9-40CB-8F1A-F99019AA1558}"/>
    <hyperlink ref="B2100" r:id="rId2099" display="http://mapale/sicor/correspondencia/login.php?tipo_doc=CORRESPONDENCIA_ENTRADA&amp;id=2161249" xr:uid="{F48BFEDE-F84F-46E1-A127-BA9EE6822A98}"/>
    <hyperlink ref="B2101" r:id="rId2100" display="http://mapale/sicor/correspondencia/login.php?tipo_doc=CORRESPONDENCIA_ENTRADA&amp;id=2161252" xr:uid="{9B3FB05B-70BD-4D81-BFD6-D2E9613222D0}"/>
    <hyperlink ref="B2102" r:id="rId2101" display="http://mapale/sicor/correspondencia/login.php?tipo_doc=CORRESPONDENCIA_ENTRADA&amp;id=2161255" xr:uid="{3C7A20FC-E08B-4B32-9A5D-1181C1E1FA74}"/>
    <hyperlink ref="B2103" r:id="rId2102" display="http://mapale/sicor/correspondencia/login.php?tipo_doc=CORRESPONDENCIA_ENTRADA&amp;id=2161270" xr:uid="{A41274E4-B1D1-410B-A331-FED293E9CAB9}"/>
    <hyperlink ref="B2104" r:id="rId2103" display="http://mapale/sicor/correspondencia/login.php?tipo_doc=CORRESPONDENCIA_ENTRADA&amp;id=2161288" xr:uid="{6A955997-9520-4967-921F-0B9316FF2E43}"/>
    <hyperlink ref="B2105" r:id="rId2104" display="http://mapale/sicor/correspondencia/login.php?tipo_doc=CORRESPONDENCIA_ENTRADA&amp;id=2161303" xr:uid="{BB42B910-AC3D-40AC-A529-6A1B686A2C96}"/>
    <hyperlink ref="B2106" r:id="rId2105" display="http://mapale/sicor/correspondencia/login.php?tipo_doc=CORRESPONDENCIA_ENTRADA&amp;id=2161386" xr:uid="{FCE3553C-1F91-4ACE-83E0-5DC35885F2E0}"/>
    <hyperlink ref="B2107" r:id="rId2106" display="http://mapale/sicor/correspondencia/login.php?tipo_doc=CORRESPONDENCIA_ENTRADA&amp;id=2161393" xr:uid="{5EEDD921-375E-4068-96E3-2DE2D2577689}"/>
    <hyperlink ref="B2108" r:id="rId2107" display="http://mapale/sicor/correspondencia/login.php?tipo_doc=CORRESPONDENCIA_ENTRADA&amp;id=2161405" xr:uid="{52905086-4F6B-4194-823D-03641CAB886F}"/>
    <hyperlink ref="B2109" r:id="rId2108" display="http://mapale/sicor/correspondencia/login.php?tipo_doc=CORRESPONDENCIA_ENTRADA&amp;id=2161410" xr:uid="{DCE2C568-8BE0-4542-9074-F8937D627A86}"/>
    <hyperlink ref="B2110" r:id="rId2109" display="http://mapale/sicor/correspondencia/login.php?tipo_doc=CORRESPONDENCIA_ENTRADA&amp;id=2161423" xr:uid="{1D545683-88DD-4A0E-83B4-CA1F25289613}"/>
    <hyperlink ref="B2111" r:id="rId2110" display="http://mapale/sicor/correspondencia/login.php?tipo_doc=CORRESPONDENCIA_ENTRADA&amp;id=2161459" xr:uid="{A0E534FD-D71A-4468-BE1E-A44AC5F8EB96}"/>
    <hyperlink ref="B2112" r:id="rId2111" display="http://mapale/sicor/correspondencia/login.php?tipo_doc=CORRESPONDENCIA_ENTRADA&amp;id=2161518" xr:uid="{8D753A4A-A066-4213-B36A-0913543BBE25}"/>
    <hyperlink ref="B2113" r:id="rId2112" display="http://mapale/sicor/correspondencia/login.php?tipo_doc=CORRESPONDENCIA_ENTRADA&amp;id=2161599" xr:uid="{E9C4AF91-57CA-471E-8B26-95303E428796}"/>
    <hyperlink ref="B2114" r:id="rId2113" display="http://mapale/sicor/correspondencia/login.php?tipo_doc=CORRESPONDENCIA_ENTRADA&amp;id=2161626" xr:uid="{7795DEEC-0070-4F34-9CCF-515637ADA0AD}"/>
    <hyperlink ref="B2115" r:id="rId2114" display="http://mapale/sicor/correspondencia/login.php?tipo_doc=CORRESPONDENCIA_ENTRADA&amp;id=2161631" xr:uid="{1E2A09E2-FA79-409F-A9AA-83785D3483C9}"/>
    <hyperlink ref="B2116" r:id="rId2115" display="http://mapale/sicor/correspondencia/login.php?tipo_doc=CORRESPONDENCIA_ENTRADA&amp;id=2161639" xr:uid="{BFF9B78A-3DDB-4706-AAFB-9CA0B9BC4EB7}"/>
    <hyperlink ref="B2117" r:id="rId2116" display="http://mapale/sicor/correspondencia/login.php?tipo_doc=CORRESPONDENCIA_ENTRADA&amp;id=2161648" xr:uid="{17E659B1-00E9-4EB0-95C9-75EF2E993A1A}"/>
    <hyperlink ref="B2118" r:id="rId2117" display="http://mapale/sicor/correspondencia/login.php?tipo_doc=CORRESPONDENCIA_ENTRADA&amp;id=2161656" xr:uid="{713961DE-FFF7-4D1E-B8B3-656334218C9D}"/>
    <hyperlink ref="B2119" r:id="rId2118" display="http://mapale/sicor/correspondencia/login.php?tipo_doc=CORRESPONDENCIA_ENTRADA&amp;id=2161663" xr:uid="{8326409A-52B0-494A-9013-4A357387208C}"/>
    <hyperlink ref="B2120" r:id="rId2119" display="http://mapale/sicor/correspondencia/login.php?tipo_doc=CORRESPONDENCIA_ENTRADA&amp;id=2161664" xr:uid="{5EBD78BE-F80A-4011-88EF-50B29DFE6AA1}"/>
    <hyperlink ref="B2121" r:id="rId2120" display="http://mapale/sicor/correspondencia/login.php?tipo_doc=CORRESPONDENCIA_ENTRADA&amp;id=2161701" xr:uid="{7DC4710F-42D5-47ED-9AAF-1AB05A5644A6}"/>
    <hyperlink ref="B2122" r:id="rId2121" display="http://mapale/sicor/correspondencia/login.php?tipo_doc=CORRESPONDENCIA_ENTRADA&amp;id=2161751" xr:uid="{4A3341EA-FCF3-4579-B195-717B66851133}"/>
    <hyperlink ref="B2123" r:id="rId2122" display="http://mapale/sicor/correspondencia/login.php?tipo_doc=CORRESPONDENCIA_ENTRADA&amp;id=2161773" xr:uid="{AEBCCF45-1B74-44D8-BB02-7C368D4A36B6}"/>
    <hyperlink ref="B2124" r:id="rId2123" display="http://mapale/sicor/correspondencia/login.php?tipo_doc=CORRESPONDENCIA_ENTRADA&amp;id=2161805" xr:uid="{7F275964-6CF9-4F71-A9E7-3A982F3515F5}"/>
    <hyperlink ref="B2125" r:id="rId2124" display="http://mapale/sicor/correspondencia/login.php?tipo_doc=CORRESPONDENCIA_ENTRADA&amp;id=2161819" xr:uid="{35686A0A-2F97-4947-B4DB-ED3C7544DA8C}"/>
    <hyperlink ref="B2126" r:id="rId2125" display="http://mapale/sicor/correspondencia/login.php?tipo_doc=CORRESPONDENCIA_ENTRADA&amp;id=2161826" xr:uid="{10D0554E-8AFB-4352-95E3-1B54A895DFEF}"/>
    <hyperlink ref="B2127" r:id="rId2126" display="http://mapale/sicor/correspondencia/login.php?tipo_doc=CORRESPONDENCIA_ENTRADA&amp;id=2161845" xr:uid="{D4DD2CBD-FDA6-44A2-AFC1-1EA11D4E7B21}"/>
    <hyperlink ref="B2128" r:id="rId2127" display="http://mapale/sicor/correspondencia/login.php?tipo_doc=CORRESPONDENCIA_ENTRADA&amp;id=2161846" xr:uid="{13B05420-1707-4EDC-94D4-44E952652A84}"/>
    <hyperlink ref="B2129" r:id="rId2128" display="http://mapale/sicor/correspondencia/login.php?tipo_doc=CORRESPONDENCIA_ENTRADA&amp;id=2161855" xr:uid="{EB9F0B20-E410-4E1B-9315-0BE4785A3F99}"/>
    <hyperlink ref="B2130" r:id="rId2129" display="http://mapale/sicor/correspondencia/login.php?tipo_doc=CORRESPONDENCIA_ENTRADA&amp;id=2161865" xr:uid="{1BF6508B-501A-4984-ADF1-FF4F13FF928F}"/>
    <hyperlink ref="B2131" r:id="rId2130" display="http://mapale/sicor/correspondencia/login.php?tipo_doc=CORRESPONDENCIA_ENTRADA&amp;id=2161874" xr:uid="{DD0B8F62-5E4B-4698-BF49-C15C01A54011}"/>
    <hyperlink ref="B2132" r:id="rId2131" display="http://mapale/sicor/correspondencia/login.php?tipo_doc=CORRESPONDENCIA_ENTRADA&amp;id=2161898" xr:uid="{6AA822E8-C104-49D2-B7F2-117CF6632B6C}"/>
    <hyperlink ref="B2133" r:id="rId2132" display="http://mapale/sicor/correspondencia/login.php?tipo_doc=CORRESPONDENCIA_ENTRADA&amp;id=2161901" xr:uid="{A54C0FBC-CE2D-41DD-9AF9-B7E82EA8106B}"/>
    <hyperlink ref="B2134" r:id="rId2133" display="http://mapale/sicor/correspondencia/login.php?tipo_doc=CORRESPONDENCIA_ENTRADA&amp;id=2161902" xr:uid="{77E867F8-AEC1-4448-9676-11FBD9A9B822}"/>
    <hyperlink ref="B2135" r:id="rId2134" display="http://mapale/sicor/correspondencia/login.php?tipo_doc=CORRESPONDENCIA_ENTRADA&amp;id=2161952" xr:uid="{54469360-D027-488F-92EF-906C2C579DBD}"/>
    <hyperlink ref="B2136" r:id="rId2135" display="http://mapale/sicor/correspondencia/login.php?tipo_doc=CORRESPONDENCIA_ENTRADA&amp;id=2161961" xr:uid="{6D538219-554C-4305-B1C4-CC924F581073}"/>
    <hyperlink ref="B2137" r:id="rId2136" display="http://mapale/sicor/correspondencia/login.php?tipo_doc=CORRESPONDENCIA_ENTRADA&amp;id=2162023" xr:uid="{F2EC32A1-ABDD-4C4F-9173-A202CED98D01}"/>
    <hyperlink ref="B2138" r:id="rId2137" display="http://mapale/sicor/correspondencia/login.php?tipo_doc=CORRESPONDENCIA_ENTRADA&amp;id=2162031" xr:uid="{A74DA5B8-D280-460F-A4C5-299523DD47F3}"/>
    <hyperlink ref="B2139" r:id="rId2138" display="http://mapale/sicor/correspondencia/login.php?tipo_doc=CORRESPONDENCIA_ENTRADA&amp;id=2162040" xr:uid="{592E3684-EF93-4CF5-BDA8-E0F8B8638F0C}"/>
    <hyperlink ref="B2140" r:id="rId2139" display="http://mapale/sicor/correspondencia/login.php?tipo_doc=CORRESPONDENCIA_ENTRADA&amp;id=2162042" xr:uid="{1B3ADC64-329B-481F-856D-AA6486AD7CBC}"/>
    <hyperlink ref="B2141" r:id="rId2140" display="http://mapale/sicor/correspondencia/login.php?tipo_doc=CORRESPONDENCIA_ENTRADA&amp;id=2162046" xr:uid="{4601BB26-32C0-44B8-833C-3DC4F2F0249F}"/>
    <hyperlink ref="B2142" r:id="rId2141" display="http://mapale/sicor/correspondencia/login.php?tipo_doc=CORRESPONDENCIA_ENTRADA&amp;id=2162102" xr:uid="{86E6AF9A-A5E3-4AA8-A29E-B355B949B46A}"/>
    <hyperlink ref="B2143" r:id="rId2142" display="http://mapale/sicor/correspondencia/login.php?tipo_doc=CORRESPONDENCIA_ENTRADA&amp;id=2162114" xr:uid="{04119EE1-D8AC-4218-B090-2300FFC42E7B}"/>
    <hyperlink ref="B2144" r:id="rId2143" display="http://mapale/sicor/correspondencia/login.php?tipo_doc=CORRESPONDENCIA_ENTRADA&amp;id=2162124" xr:uid="{45A09FF9-0CD5-4B28-93A2-BFC7A14F7194}"/>
    <hyperlink ref="B2145" r:id="rId2144" display="http://mapale/sicor/correspondencia/login.php?tipo_doc=CORRESPONDENCIA_ENTRADA&amp;id=2162125" xr:uid="{FACAA5EA-EAFA-4B83-B29D-7B1510D95847}"/>
    <hyperlink ref="B2146" r:id="rId2145" display="http://mapale/sicor/correspondencia/login.php?tipo_doc=CORRESPONDENCIA_ENTRADA&amp;id=2162130" xr:uid="{B2CF8248-A774-4550-8011-F9F869D68F00}"/>
    <hyperlink ref="B2147" r:id="rId2146" display="http://mapale/sicor/correspondencia/login.php?tipo_doc=CORRESPONDENCIA_ENTRADA&amp;id=2162139" xr:uid="{A1CC851F-48A1-42F7-8A24-AA463F160321}"/>
    <hyperlink ref="B2148" r:id="rId2147" display="http://mapale/sicor/correspondencia/login.php?tipo_doc=CORRESPONDENCIA_ENTRADA&amp;id=2162156" xr:uid="{FFA358D0-1CD3-4FBA-982F-85093273101C}"/>
    <hyperlink ref="B2149" r:id="rId2148" display="http://mapale/sicor/correspondencia/login.php?tipo_doc=CORRESPONDENCIA_ENTRADA&amp;id=2162210" xr:uid="{F00A9064-200C-4845-9472-4EDC1D794FD2}"/>
    <hyperlink ref="B2150" r:id="rId2149" display="http://mapale/sicor/correspondencia/login.php?tipo_doc=CORRESPONDENCIA_ENTRADA&amp;id=2162213" xr:uid="{E160A0F4-6EE3-4F9D-B6B8-63DBBC16251C}"/>
    <hyperlink ref="B2151" r:id="rId2150" display="http://mapale/sicor/correspondencia/login.php?tipo_doc=CORRESPONDENCIA_ENTRADA&amp;id=2162218" xr:uid="{119A5C3C-F610-4BE3-8FF9-10F9DC534939}"/>
    <hyperlink ref="B2152" r:id="rId2151" display="http://mapale/sicor/correspondencia/login.php?tipo_doc=CORRESPONDENCIA_ENTRADA&amp;id=2162239" xr:uid="{7CA03D43-1D8B-4FAF-8834-9FBFCDF534F7}"/>
    <hyperlink ref="B2153" r:id="rId2152" display="http://mapale/sicor/correspondencia/login.php?tipo_doc=CORRESPONDENCIA_ENTRADA&amp;id=2162248" xr:uid="{0B387C64-F43D-4AAC-97C5-9F6739DC41D2}"/>
    <hyperlink ref="B2154" r:id="rId2153" display="http://mapale/sicor/correspondencia/login.php?tipo_doc=CORRESPONDENCIA_ENTRADA&amp;id=2162288" xr:uid="{56DFB6BF-D0DC-44B4-A960-9B923995B9DC}"/>
    <hyperlink ref="B2155" r:id="rId2154" display="http://mapale/sicor/correspondencia/login.php?tipo_doc=CORRESPONDENCIA_ENTRADA&amp;id=2162289" xr:uid="{B9F994A5-C7DB-4F5A-AB46-35B0246C7E74}"/>
    <hyperlink ref="B2156" r:id="rId2155" display="http://mapale/sicor/correspondencia/login.php?tipo_doc=CORRESPONDENCIA_ENTRADA&amp;id=2162304" xr:uid="{72C56992-9413-4428-8B70-001EC2D4B5FF}"/>
    <hyperlink ref="B2157" r:id="rId2156" display="http://mapale/sicor/correspondencia/login.php?tipo_doc=CORRESPONDENCIA_ENTRADA&amp;id=2162308" xr:uid="{CC0AFC0C-76C4-43EA-8369-DC8349DED049}"/>
    <hyperlink ref="B2158" r:id="rId2157" display="http://mapale/sicor/correspondencia/login.php?tipo_doc=CORRESPONDENCIA_ENTRADA&amp;id=2162331" xr:uid="{B0D8A8B7-FC28-49FB-A3DC-C0BAD4A873D9}"/>
    <hyperlink ref="B2159" r:id="rId2158" display="http://mapale/sicor/correspondencia/login.php?tipo_doc=CORRESPONDENCIA_ENTRADA&amp;id=2162343" xr:uid="{04C08BEB-EED4-4ED6-99A8-6CB075864065}"/>
    <hyperlink ref="B2160" r:id="rId2159" display="http://mapale/sicor/correspondencia/login.php?tipo_doc=CORRESPONDENCIA_ENTRADA&amp;id=2162359" xr:uid="{F48CDA33-BE5E-4622-A365-D66FC234DAAA}"/>
    <hyperlink ref="B2161" r:id="rId2160" display="http://mapale/sicor/correspondencia/login.php?tipo_doc=CORRESPONDENCIA_ENTRADA&amp;id=2162362" xr:uid="{B8B95CB8-EBE9-4F81-B477-5E548D2D46C9}"/>
    <hyperlink ref="B2162" r:id="rId2161" display="http://mapale/sicor/correspondencia/login.php?tipo_doc=CORRESPONDENCIA_ENTRADA&amp;id=2162375" xr:uid="{72A802F2-5E54-4A00-905B-5F8BC89FF303}"/>
    <hyperlink ref="B2163" r:id="rId2162" display="http://mapale/sicor/correspondencia/login.php?tipo_doc=CORRESPONDENCIA_ENTRADA&amp;id=2162407" xr:uid="{8B668BD9-49B5-4828-AD56-8FCA021BEBD5}"/>
    <hyperlink ref="B2164" r:id="rId2163" display="http://mapale/sicor/correspondencia/login.php?tipo_doc=CORRESPONDENCIA_ENTRADA&amp;id=2162412" xr:uid="{726E8301-B5A9-405B-B028-79EA7C8111F7}"/>
    <hyperlink ref="B2165" r:id="rId2164" display="http://mapale/sicor/correspondencia/login.php?tipo_doc=CORRESPONDENCIA_ENTRADA&amp;id=2162415" xr:uid="{13E4D1C1-A1B7-495B-830E-00EECF52E0F9}"/>
    <hyperlink ref="B2166" r:id="rId2165" display="http://mapale/sicor/correspondencia/login.php?tipo_doc=CORRESPONDENCIA_ENTRADA&amp;id=2162482" xr:uid="{5CA9FEBC-B00A-4C71-9409-969FD7664DC0}"/>
    <hyperlink ref="B2167" r:id="rId2166" display="http://mapale/sicor/correspondencia/login.php?tipo_doc=CORRESPONDENCIA_ENTRADA&amp;id=2162484" xr:uid="{3C43C1BB-10F4-4F74-913D-05243E0996BB}"/>
    <hyperlink ref="B2168" r:id="rId2167" display="http://mapale/sicor/correspondencia/login.php?tipo_doc=CORRESPONDENCIA_ENTRADA&amp;id=2162487" xr:uid="{5D303414-368E-44D5-8545-47A286C7BF02}"/>
    <hyperlink ref="B2169" r:id="rId2168" display="http://mapale/sicor/correspondencia/login.php?tipo_doc=CORRESPONDENCIA_ENTRADA&amp;id=2162489" xr:uid="{D624E255-94D7-4FF6-8D49-5D63489CBD69}"/>
    <hyperlink ref="B2170" r:id="rId2169" display="http://mapale/sicor/correspondencia/login.php?tipo_doc=CORRESPONDENCIA_ENTRADA&amp;id=2162492" xr:uid="{89354C29-8125-414D-82F8-2CBB3CA7ECEC}"/>
    <hyperlink ref="B2171" r:id="rId2170" display="http://mapale/sicor/correspondencia/login.php?tipo_doc=CORRESPONDENCIA_ENTRADA&amp;id=2162500" xr:uid="{895EA49B-A03B-44ED-A9DF-263E8B0BBBFB}"/>
    <hyperlink ref="B2172" r:id="rId2171" display="http://mapale/sicor/correspondencia/login.php?tipo_doc=CORRESPONDENCIA_ENTRADA&amp;id=2162521" xr:uid="{F7DEEE14-E599-4B36-B579-866057C46BD4}"/>
    <hyperlink ref="B2173" r:id="rId2172" display="http://mapale/sicor/correspondencia/login.php?tipo_doc=CORRESPONDENCIA_ENTRADA&amp;id=2162557" xr:uid="{F809DC27-E309-439F-B5D0-26E879EF5E77}"/>
    <hyperlink ref="B2174" r:id="rId2173" display="http://mapale/sicor/correspondencia/login.php?tipo_doc=CORRESPONDENCIA_ENTRADA&amp;id=2162583" xr:uid="{300162BF-ED28-419B-B267-74D4BB2A2775}"/>
    <hyperlink ref="B2175" r:id="rId2174" display="http://mapale/sicor/correspondencia/login.php?tipo_doc=CORRESPONDENCIA_ENTRADA&amp;id=2162586" xr:uid="{40AD42EE-5F2A-4926-866D-CD43B6872B9F}"/>
    <hyperlink ref="B2176" r:id="rId2175" display="http://mapale/sicor/correspondencia/login.php?tipo_doc=CORRESPONDENCIA_ENTRADA&amp;id=2162595" xr:uid="{0A329D0A-848A-4FDE-9A4B-9EF6A063136F}"/>
    <hyperlink ref="B2177" r:id="rId2176" display="http://mapale/sicor/correspondencia/login.php?tipo_doc=CORRESPONDENCIA_ENTRADA&amp;id=2162605" xr:uid="{80EE7FDD-8BD9-4A6E-B7B2-75EFB194863B}"/>
    <hyperlink ref="B2178" r:id="rId2177" display="http://mapale/sicor/correspondencia/login.php?tipo_doc=CORRESPONDENCIA_ENTRADA&amp;id=2162610" xr:uid="{4FBEBE7D-7D43-4C76-9B1F-599507A0C6C9}"/>
    <hyperlink ref="B2179" r:id="rId2178" display="http://mapale/sicor/correspondencia/login.php?tipo_doc=CORRESPONDENCIA_ENTRADA&amp;id=2162618" xr:uid="{D8B0F44F-6092-4DE0-9B03-4DF00C419B52}"/>
    <hyperlink ref="B2180" r:id="rId2179" display="http://mapale/sicor/correspondencia/login.php?tipo_doc=CORRESPONDENCIA_ENTRADA&amp;id=2162620" xr:uid="{0FAA92A5-66BC-4D38-9028-EDA9300C5204}"/>
    <hyperlink ref="B2181" r:id="rId2180" display="http://mapale/sicor/correspondencia/login.php?tipo_doc=CORRESPONDENCIA_ENTRADA&amp;id=2162640" xr:uid="{283374B6-DFD0-4FC1-A922-DF8C11ED2263}"/>
    <hyperlink ref="B2182" r:id="rId2181" display="http://mapale/sicor/correspondencia/login.php?tipo_doc=CORRESPONDENCIA_ENTRADA&amp;id=2162676" xr:uid="{3B12A3E3-37F7-4A40-A66A-3A8BFE61ECE5}"/>
    <hyperlink ref="B2183" r:id="rId2182" display="http://mapale/sicor/correspondencia/login.php?tipo_doc=CORRESPONDENCIA_ENTRADA&amp;id=2162684" xr:uid="{FEFAABAC-6D7D-4AFE-A1A6-F592B4BAFEC0}"/>
    <hyperlink ref="B2184" r:id="rId2183" display="http://mapale/sicor/correspondencia/login.php?tipo_doc=CORRESPONDENCIA_ENTRADA&amp;id=2162749" xr:uid="{9515DC4F-331E-4DF5-9971-280957BB1778}"/>
    <hyperlink ref="B2185" r:id="rId2184" display="http://mapale/sicor/correspondencia/login.php?tipo_doc=CORRESPONDENCIA_ENTRADA&amp;id=2162752" xr:uid="{AF2227F1-8BC9-46CE-9252-6BB5AA632AE3}"/>
    <hyperlink ref="B2186" r:id="rId2185" display="http://mapale/sicor/correspondencia/login.php?tipo_doc=CORRESPONDENCIA_ENTRADA&amp;id=2162766" xr:uid="{DE9DB8C9-944C-4358-B951-B2EB0FCAD4AE}"/>
    <hyperlink ref="B2187" r:id="rId2186" display="http://mapale/sicor/correspondencia/login.php?tipo_doc=CORRESPONDENCIA_ENTRADA&amp;id=2162772" xr:uid="{4C61A8BC-351E-4329-8C0B-6C66F997811F}"/>
    <hyperlink ref="B2188" r:id="rId2187" display="http://mapale/sicor/correspondencia/login.php?tipo_doc=CORRESPONDENCIA_ENTRADA&amp;id=2162781" xr:uid="{8A3D8B73-4D2F-400F-AD64-6E31806DFBC1}"/>
    <hyperlink ref="B2189" r:id="rId2188" display="http://mapale/sicor/correspondencia/login.php?tipo_doc=CORRESPONDENCIA_ENTRADA&amp;id=2162792" xr:uid="{66DC5954-0214-4047-A47A-0EA20DAACDBA}"/>
    <hyperlink ref="B2190" r:id="rId2189" display="http://mapale/sicor/correspondencia/login.php?tipo_doc=CORRESPONDENCIA_ENTRADA&amp;id=2162800" xr:uid="{EC254F57-B919-464C-A038-5E8DAB3F8F7D}"/>
    <hyperlink ref="B2191" r:id="rId2190" display="http://mapale/sicor/correspondencia/login.php?tipo_doc=CORRESPONDENCIA_ENTRADA&amp;id=2162808" xr:uid="{E450E383-1DEC-4CD6-A5E3-B5B94696136D}"/>
    <hyperlink ref="B2192" r:id="rId2191" display="http://mapale/sicor/correspondencia/login.php?tipo_doc=CORRESPONDENCIA_ENTRADA&amp;id=2162814" xr:uid="{78D2228A-B00F-4912-B7B7-1B7BB7B30484}"/>
    <hyperlink ref="B2193" r:id="rId2192" display="http://mapale/sicor/correspondencia/login.php?tipo_doc=CORRESPONDENCIA_ENTRADA&amp;id=2162828" xr:uid="{0237472F-7187-4567-A8B7-A9918511F761}"/>
    <hyperlink ref="B2194" r:id="rId2193" display="http://mapale/sicor/correspondencia/login.php?tipo_doc=CORRESPONDENCIA_ENTRADA&amp;id=2162832" xr:uid="{128FAF6D-FF9D-46A0-9807-C227C7C6F9DE}"/>
    <hyperlink ref="B2195" r:id="rId2194" display="http://mapale/sicor/correspondencia/login.php?tipo_doc=CORRESPONDENCIA_ENTRADA&amp;id=2162833" xr:uid="{9F4BA3A0-290A-47C6-95E9-7A994B43640B}"/>
    <hyperlink ref="B2196" r:id="rId2195" display="http://mapale/sicor/correspondencia/login.php?tipo_doc=CORRESPONDENCIA_ENTRADA&amp;id=2162854" xr:uid="{B5E5D6E8-5995-4938-8ECB-3D691D9F2BB4}"/>
    <hyperlink ref="B2197" r:id="rId2196" display="http://mapale/sicor/correspondencia/login.php?tipo_doc=CORRESPONDENCIA_ENTRADA&amp;id=2162860" xr:uid="{5811C109-5953-494A-8906-7FD96DF09DD7}"/>
    <hyperlink ref="B2198" r:id="rId2197" display="http://mapale/sicor/correspondencia/login.php?tipo_doc=CORRESPONDENCIA_ENTRADA&amp;id=2162865" xr:uid="{C4B871A9-4B83-441C-AA9E-A40D3DAA678E}"/>
    <hyperlink ref="B2199" r:id="rId2198" display="http://mapale/sicor/correspondencia/login.php?tipo_doc=CORRESPONDENCIA_ENTRADA&amp;id=2162886" xr:uid="{FA427E94-B181-4F79-A3F6-2894127EE258}"/>
    <hyperlink ref="B2200" r:id="rId2199" display="http://mapale/sicor/correspondencia/login.php?tipo_doc=CORRESPONDENCIA_ENTRADA&amp;id=2162889" xr:uid="{20ADBB85-5968-470E-A8D7-9BDDB79626D8}"/>
    <hyperlink ref="B2201" r:id="rId2200" display="http://mapale/sicor/correspondencia/login.php?tipo_doc=CORRESPONDENCIA_ENTRADA&amp;id=2162900" xr:uid="{64B6EF62-67B0-47D4-B07B-F919DBBD4E19}"/>
    <hyperlink ref="B2202" r:id="rId2201" display="http://mapale/sicor/correspondencia/login.php?tipo_doc=CORRESPONDENCIA_ENTRADA&amp;id=2162903" xr:uid="{4DA6C710-EC46-4EE8-8C70-E0C8D90F5487}"/>
    <hyperlink ref="B2203" r:id="rId2202" display="http://mapale/sicor/correspondencia/login.php?tipo_doc=CORRESPONDENCIA_ENTRADA&amp;id=2162905" xr:uid="{5B13B60A-2E0C-4E41-B0A1-864C7D9184A7}"/>
    <hyperlink ref="B2204" r:id="rId2203" display="http://mapale/sicor/correspondencia/login.php?tipo_doc=CORRESPONDENCIA_ENTRADA&amp;id=2162923" xr:uid="{EB2B25E5-51A9-49F2-AB5A-F1A3D6660F2A}"/>
    <hyperlink ref="B2205" r:id="rId2204" display="http://mapale/sicor/correspondencia/login.php?tipo_doc=CORRESPONDENCIA_ENTRADA&amp;id=2162944" xr:uid="{A15EDD93-4748-4297-9367-09734ECCAB7A}"/>
    <hyperlink ref="B2206" r:id="rId2205" display="http://mapale/sicor/correspondencia/login.php?tipo_doc=CORRESPONDENCIA_ENTRADA&amp;id=2162946" xr:uid="{DF478043-DFD2-497E-A6EA-EE65FDFD4B94}"/>
    <hyperlink ref="B2207" r:id="rId2206" display="http://mapale/sicor/correspondencia/login.php?tipo_doc=CORRESPONDENCIA_ENTRADA&amp;id=2162950" xr:uid="{90674A00-2288-47A8-80FB-44D599971EA5}"/>
    <hyperlink ref="B2208" r:id="rId2207" display="http://mapale/sicor/correspondencia/login.php?tipo_doc=CORRESPONDENCIA_ENTRADA&amp;id=2162951" xr:uid="{2641E50E-58D4-4165-8C2F-07A13C0703E9}"/>
    <hyperlink ref="B2209" r:id="rId2208" display="http://mapale/sicor/correspondencia/login.php?tipo_doc=CORRESPONDENCIA_ENTRADA&amp;id=2162970" xr:uid="{6C7EA291-AB94-400C-9577-0B6ECF16CF6E}"/>
    <hyperlink ref="B2210" r:id="rId2209" display="http://mapale/sicor/correspondencia/login.php?tipo_doc=CORRESPONDENCIA_ENTRADA&amp;id=2163013" xr:uid="{313B0302-DC7D-4A03-B412-0B4A49807525}"/>
    <hyperlink ref="B2211" r:id="rId2210" display="http://mapale/sicor/correspondencia/login.php?tipo_doc=CORRESPONDENCIA_ENTRADA&amp;id=2163047" xr:uid="{C9323653-3E9C-4818-8D76-64FA24D5EAE3}"/>
    <hyperlink ref="B2212" r:id="rId2211" display="http://mapale/sicor/correspondencia/login.php?tipo_doc=CORRESPONDENCIA_ENTRADA&amp;id=2163053" xr:uid="{125057A2-E934-4439-9996-1AD20E468BD0}"/>
    <hyperlink ref="B2213" r:id="rId2212" display="http://mapale/sicor/correspondencia/login.php?tipo_doc=CORRESPONDENCIA_ENTRADA&amp;id=2163074" xr:uid="{68457DDC-74D2-44A4-9916-39F79384C006}"/>
    <hyperlink ref="B2214" r:id="rId2213" display="http://mapale/sicor/correspondencia/login.php?tipo_doc=CORRESPONDENCIA_ENTRADA&amp;id=2163096" xr:uid="{1DCF6F68-01A5-4E22-9FF7-937825EA4FC1}"/>
    <hyperlink ref="B2215" r:id="rId2214" display="http://mapale/sicor/correspondencia/login.php?tipo_doc=CORRESPONDENCIA_ENTRADA&amp;id=2163111" xr:uid="{63FAD076-FFE4-4061-8F64-5579D1D46BAE}"/>
    <hyperlink ref="B2216" r:id="rId2215" display="http://mapale/sicor/correspondencia/login.php?tipo_doc=CORRESPONDENCIA_ENTRADA&amp;id=2163113" xr:uid="{B8AA84DF-A377-4BF8-BB93-A6860B95D82D}"/>
    <hyperlink ref="B2217" r:id="rId2216" display="http://mapale/sicor/correspondencia/login.php?tipo_doc=CORRESPONDENCIA_ENTRADA&amp;id=2163115" xr:uid="{239C44B2-DE40-4BB1-A004-3628A61640D8}"/>
    <hyperlink ref="B2218" r:id="rId2217" display="http://mapale/sicor/correspondencia/login.php?tipo_doc=CORRESPONDENCIA_ENTRADA&amp;id=2163166" xr:uid="{AF29D5E6-843C-46AB-A2B6-1A1C69B5B205}"/>
    <hyperlink ref="B2219" r:id="rId2218" display="http://mapale/sicor/correspondencia/login.php?tipo_doc=CORRESPONDENCIA_ENTRADA&amp;id=2163180" xr:uid="{2151C536-09E8-4699-96E0-4C60C0DFB4AC}"/>
    <hyperlink ref="B2220" r:id="rId2219" display="http://mapale/sicor/correspondencia/login.php?tipo_doc=CORRESPONDENCIA_ENTRADA&amp;id=2163195" xr:uid="{C471C3A8-9807-4FEF-8836-2AE3A5B60A3A}"/>
    <hyperlink ref="B2221" r:id="rId2220" display="http://mapale/sicor/correspondencia/login.php?tipo_doc=CORRESPONDENCIA_ENTRADA&amp;id=2163205" xr:uid="{E481AB79-D2D0-4BB5-AF1B-64EB9160016B}"/>
    <hyperlink ref="B2222" r:id="rId2221" display="http://mapale/sicor/correspondencia/login.php?tipo_doc=CORRESPONDENCIA_ENTRADA&amp;id=2163220" xr:uid="{EC5F337A-964A-48E2-A92B-B8D701887575}"/>
    <hyperlink ref="B2223" r:id="rId2222" display="http://mapale/sicor/correspondencia/login.php?tipo_doc=CORRESPONDENCIA_ENTRADA&amp;id=2163244" xr:uid="{9C7C8448-F0B1-4435-BAF8-B81B6EEEA233}"/>
    <hyperlink ref="B2224" r:id="rId2223" display="http://mapale/sicor/correspondencia/login.php?tipo_doc=CORRESPONDENCIA_ENTRADA&amp;id=2163255" xr:uid="{6694055B-3E76-4D65-A13B-FCE494BB7E2C}"/>
    <hyperlink ref="B2225" r:id="rId2224" display="http://mapale/sicor/correspondencia/login.php?tipo_doc=CORRESPONDENCIA_ENTRADA&amp;id=2163267" xr:uid="{74485971-A40E-4BF0-9FAC-1C090B63291E}"/>
    <hyperlink ref="B2226" r:id="rId2225" display="http://mapale/sicor/correspondencia/login.php?tipo_doc=CORRESPONDENCIA_ENTRADA&amp;id=2163286" xr:uid="{2FC25156-FF43-477E-ACD7-BF9AD21FB70E}"/>
    <hyperlink ref="B2227" r:id="rId2226" display="http://mapale/sicor/correspondencia/login.php?tipo_doc=CORRESPONDENCIA_ENTRADA&amp;id=2163335" xr:uid="{D188959B-3AE2-4DCD-A81D-96A49A91F7E5}"/>
    <hyperlink ref="B2228" r:id="rId2227" display="http://mapale/sicor/correspondencia/login.php?tipo_doc=CORRESPONDENCIA_ENTRADA&amp;id=2163358" xr:uid="{F5C040D9-7DCA-47AA-95CD-A988375CF8A3}"/>
    <hyperlink ref="B2229" r:id="rId2228" display="http://mapale/sicor/correspondencia/login.php?tipo_doc=CORRESPONDENCIA_ENTRADA&amp;id=2163359" xr:uid="{CDCA687A-7F2A-4D63-BF7B-DFAC65A67175}"/>
    <hyperlink ref="B2230" r:id="rId2229" display="http://mapale/sicor/correspondencia/login.php?tipo_doc=CORRESPONDENCIA_ENTRADA&amp;id=2163364" xr:uid="{BE55F9A6-ADB8-482C-95AA-53DF165EB7CE}"/>
    <hyperlink ref="B2231" r:id="rId2230" display="http://mapale/sicor/correspondencia/login.php?tipo_doc=CORRESPONDENCIA_ENTRADA&amp;id=2163370" xr:uid="{4BD34C34-F09F-4511-9F8F-4BBD268A37AA}"/>
    <hyperlink ref="B2232" r:id="rId2231" display="http://mapale/sicor/correspondencia/login.php?tipo_doc=CORRESPONDENCIA_ENTRADA&amp;id=2163404" xr:uid="{0A131075-1897-45C0-B2C8-B07690EE71AB}"/>
    <hyperlink ref="B2233" r:id="rId2232" display="http://mapale/sicor/correspondencia/login.php?tipo_doc=CORRESPONDENCIA_ENTRADA&amp;id=2163419" xr:uid="{C667F53C-401C-43BF-A8D2-1CA698739544}"/>
    <hyperlink ref="B2234" r:id="rId2233" display="http://mapale/sicor/correspondencia/login.php?tipo_doc=CORRESPONDENCIA_ENTRADA&amp;id=2163420" xr:uid="{D64E6A8C-26E8-4307-8023-66FD2A319654}"/>
    <hyperlink ref="B2235" r:id="rId2234" display="http://mapale/sicor/correspondencia/login.php?tipo_doc=CORRESPONDENCIA_ENTRADA&amp;id=2163424" xr:uid="{346D95D9-6FC1-4263-BBC5-C7009FB5BDCC}"/>
    <hyperlink ref="B2236" r:id="rId2235" display="http://mapale/sicor/correspondencia/login.php?tipo_doc=CORRESPONDENCIA_ENTRADA&amp;id=2163434" xr:uid="{DD799B58-225C-4638-B7D8-E1B6ABF74561}"/>
    <hyperlink ref="B2237" r:id="rId2236" display="http://mapale/sicor/correspondencia/login.php?tipo_doc=CORRESPONDENCIA_ENTRADA&amp;id=2163440" xr:uid="{9255A282-2C04-47B1-9B1A-5275DAC8CB84}"/>
    <hyperlink ref="B2238" r:id="rId2237" display="http://mapale/sicor/correspondencia/login.php?tipo_doc=CORRESPONDENCIA_ENTRADA&amp;id=2163472" xr:uid="{DA8CEC0E-BDD9-4298-A09C-D8E72C4887CE}"/>
    <hyperlink ref="B2239" r:id="rId2238" display="http://mapale/sicor/correspondencia/login.php?tipo_doc=CORRESPONDENCIA_ENTRADA&amp;id=2163483" xr:uid="{B5C375CD-5172-4EB6-8983-73AD9491FD02}"/>
    <hyperlink ref="B2240" r:id="rId2239" display="http://mapale/sicor/correspondencia/login.php?tipo_doc=CORRESPONDENCIA_ENTRADA&amp;id=2163527" xr:uid="{FADEEEEE-FE73-46E7-8B8C-3B2A68A56E22}"/>
    <hyperlink ref="B2241" r:id="rId2240" display="http://mapale/sicor/correspondencia/login.php?tipo_doc=CORRESPONDENCIA_ENTRADA&amp;id=2163535" xr:uid="{25F64C47-B09F-4591-9B36-640F5718BCDA}"/>
    <hyperlink ref="B2242" r:id="rId2241" display="http://mapale/sicor/correspondencia/login.php?tipo_doc=CORRESPONDENCIA_ENTRADA&amp;id=2163571" xr:uid="{C0F4186B-46AC-46B1-BADD-C8526021708A}"/>
    <hyperlink ref="B2243" r:id="rId2242" display="http://mapale/sicor/correspondencia/login.php?tipo_doc=CORRESPONDENCIA_ENTRADA&amp;id=2163579" xr:uid="{8B2307E5-BB40-4353-8200-052E699D4FED}"/>
    <hyperlink ref="B2244" r:id="rId2243" display="http://mapale/sicor/correspondencia/login.php?tipo_doc=CORRESPONDENCIA_ENTRADA&amp;id=2163591" xr:uid="{6350A517-CA34-498D-8398-AE8724668D3F}"/>
    <hyperlink ref="B2245" r:id="rId2244" display="http://mapale/sicor/correspondencia/login.php?tipo_doc=CORRESPONDENCIA_ENTRADA&amp;id=2163602" xr:uid="{51754D7D-DDF7-45AE-9F18-6994F4594204}"/>
    <hyperlink ref="B2246" r:id="rId2245" display="http://mapale/sicor/correspondencia/login.php?tipo_doc=CORRESPONDENCIA_ENTRADA&amp;id=2163605" xr:uid="{4A815429-4B45-4A1E-B196-7E597252AC33}"/>
    <hyperlink ref="B2247" r:id="rId2246" display="http://mapale/sicor/correspondencia/login.php?tipo_doc=CORRESPONDENCIA_ENTRADA&amp;id=2163610" xr:uid="{E8AF5DDA-C5A7-4D94-A707-3DAA336BECAA}"/>
    <hyperlink ref="B2248" r:id="rId2247" display="http://mapale/sicor/correspondencia/login.php?tipo_doc=CORRESPONDENCIA_ENTRADA&amp;id=2163626" xr:uid="{78BEBFA8-2DB7-4275-AF48-C1C0E30FD493}"/>
    <hyperlink ref="B2249" r:id="rId2248" display="http://mapale/sicor/correspondencia/login.php?tipo_doc=CORRESPONDENCIA_ENTRADA&amp;id=2163636" xr:uid="{D5D597F3-29AA-4A6D-B806-5CDF10056103}"/>
    <hyperlink ref="B2250" r:id="rId2249" display="http://mapale/sicor/correspondencia/login.php?tipo_doc=CORRESPONDENCIA_ENTRADA&amp;id=2163642" xr:uid="{BA884BC9-7A81-415C-8C01-22464BE13676}"/>
    <hyperlink ref="B2251" r:id="rId2250" display="http://mapale/sicor/correspondencia/login.php?tipo_doc=CORRESPONDENCIA_ENTRADA&amp;id=2163652" xr:uid="{1E1C11A2-DED0-46E2-95DF-8E90397EB1E7}"/>
    <hyperlink ref="B2252" r:id="rId2251" display="http://mapale/sicor/correspondencia/login.php?tipo_doc=CORRESPONDENCIA_ENTRADA&amp;id=2163684" xr:uid="{341115C6-929A-455C-8E12-B4D27428A2D0}"/>
    <hyperlink ref="B2253" r:id="rId2252" display="http://mapale/sicor/correspondencia/login.php?tipo_doc=CORRESPONDENCIA_ENTRADA&amp;id=2163695" xr:uid="{FEA40A6F-97F9-45EC-A207-79C1137553AC}"/>
    <hyperlink ref="B2254" r:id="rId2253" display="http://mapale/sicor/correspondencia/login.php?tipo_doc=CORRESPONDENCIA_ENTRADA&amp;id=2163697" xr:uid="{F1EA2D2C-98B5-483C-88A6-B84882D51C44}"/>
    <hyperlink ref="B2255" r:id="rId2254" display="http://mapale/sicor/correspondencia/login.php?tipo_doc=CORRESPONDENCIA_ENTRADA&amp;id=2163700" xr:uid="{79789412-F88A-4FA3-8922-7237C481E98C}"/>
    <hyperlink ref="B2256" r:id="rId2255" display="http://mapale/sicor/correspondencia/login.php?tipo_doc=CORRESPONDENCIA_ENTRADA&amp;id=2163708" xr:uid="{E2149D8E-0027-4EC4-B04B-B384519062A7}"/>
    <hyperlink ref="B2257" r:id="rId2256" display="http://mapale/sicor/correspondencia/login.php?tipo_doc=CORRESPONDENCIA_ENTRADA&amp;id=2163721" xr:uid="{395FDDD1-3E76-463C-9A95-2E54ECA56861}"/>
    <hyperlink ref="B2258" r:id="rId2257" display="http://mapale/sicor/correspondencia/login.php?tipo_doc=CORRESPONDENCIA_ENTRADA&amp;id=2163726" xr:uid="{30447780-DAAD-4D0A-AD17-9F618F84671A}"/>
    <hyperlink ref="B2259" r:id="rId2258" display="http://mapale/sicor/correspondencia/login.php?tipo_doc=CORRESPONDENCIA_ENTRADA&amp;id=2163751" xr:uid="{8A6BA4AD-5F89-4D0A-93C0-3D8D70FE6906}"/>
    <hyperlink ref="B2260" r:id="rId2259" display="http://mapale/sicor/correspondencia/login.php?tipo_doc=CORRESPONDENCIA_ENTRADA&amp;id=2163755" xr:uid="{2B7DDD3D-82D2-4B31-9E22-4360DC273E96}"/>
    <hyperlink ref="B2261" r:id="rId2260" display="http://mapale/sicor/correspondencia/login.php?tipo_doc=CORRESPONDENCIA_ENTRADA&amp;id=2163775" xr:uid="{C37A3B65-7169-48EC-89F3-3ACF7AF9A23F}"/>
    <hyperlink ref="B2262" r:id="rId2261" display="http://mapale/sicor/correspondencia/login.php?tipo_doc=CORRESPONDENCIA_ENTRADA&amp;id=2163776" xr:uid="{CA279B43-FBD0-404D-B90F-785EE909EEBE}"/>
    <hyperlink ref="B2263" r:id="rId2262" display="http://mapale/sicor/correspondencia/login.php?tipo_doc=CORRESPONDENCIA_ENTRADA&amp;id=2163786" xr:uid="{0ECA80C4-1AAB-4D9D-9AC9-FD413F880060}"/>
    <hyperlink ref="B2264" r:id="rId2263" display="http://mapale/sicor/correspondencia/login.php?tipo_doc=CORRESPONDENCIA_ENTRADA&amp;id=2163787" xr:uid="{2BCC63BA-7B0B-40FC-8DB7-BEEDF65C86B9}"/>
    <hyperlink ref="B2265" r:id="rId2264" display="http://mapale/sicor/correspondencia/login.php?tipo_doc=CORRESPONDENCIA_ENTRADA&amp;id=2163790" xr:uid="{91F6E743-CD0B-48BC-A48A-4E717A322D51}"/>
    <hyperlink ref="B2266" r:id="rId2265" display="http://mapale/sicor/correspondencia/login.php?tipo_doc=CORRESPONDENCIA_ENTRADA&amp;id=2163798" xr:uid="{790AFEBA-9FE9-4E1F-B03C-4E217CBD392C}"/>
    <hyperlink ref="B2267" r:id="rId2266" display="http://mapale/sicor/correspondencia/login.php?tipo_doc=CORRESPONDENCIA_ENTRADA&amp;id=2163835" xr:uid="{3A5F2CA1-FE85-4645-864E-B57EC65CF623}"/>
    <hyperlink ref="B2268" r:id="rId2267" display="http://mapale/sicor/correspondencia/login.php?tipo_doc=CORRESPONDENCIA_ENTRADA&amp;id=2163837" xr:uid="{A0321BA9-C9DC-4C8D-AEA5-AC4510B8A883}"/>
    <hyperlink ref="B2269" r:id="rId2268" display="http://mapale/sicor/correspondencia/login.php?tipo_doc=CORRESPONDENCIA_ENTRADA&amp;id=2163841" xr:uid="{A4AF0E9E-DB29-4FB3-8FC3-8B86B37D19F9}"/>
    <hyperlink ref="B2270" r:id="rId2269" display="http://mapale/sicor/correspondencia/login.php?tipo_doc=CORRESPONDENCIA_ENTRADA&amp;id=2163850" xr:uid="{5E3AD14B-E70E-4FC7-8EC4-6D143503286E}"/>
    <hyperlink ref="B2271" r:id="rId2270" display="http://mapale/sicor/correspondencia/login.php?tipo_doc=CORRESPONDENCIA_ENTRADA&amp;id=2163872" xr:uid="{CE6BF806-D369-4B80-A45A-AC67AC5D6D2E}"/>
    <hyperlink ref="B2272" r:id="rId2271" display="http://mapale/sicor/correspondencia/login.php?tipo_doc=CORRESPONDENCIA_ENTRADA&amp;id=2163888" xr:uid="{26F09349-DB2F-49FF-8182-7433A47CF11E}"/>
    <hyperlink ref="B2273" r:id="rId2272" display="http://mapale/sicor/correspondencia/login.php?tipo_doc=CORRESPONDENCIA_ENTRADA&amp;id=2163906" xr:uid="{726B4AFE-3AC7-4C33-A4E8-03C7F53EB29D}"/>
    <hyperlink ref="B2274" r:id="rId2273" display="http://mapale/sicor/correspondencia/login.php?tipo_doc=CORRESPONDENCIA_ENTRADA&amp;id=2163914" xr:uid="{75E97412-F37F-4740-97F8-BC983C591BF2}"/>
    <hyperlink ref="B2275" r:id="rId2274" display="http://mapale/sicor/correspondencia/login.php?tipo_doc=CORRESPONDENCIA_ENTRADA&amp;id=2163937" xr:uid="{BE0A234C-419E-4C27-BDEC-123A4A9D87A1}"/>
    <hyperlink ref="B2276" r:id="rId2275" display="http://mapale/sicor/correspondencia/login.php?tipo_doc=CORRESPONDENCIA_ENTRADA&amp;id=2163944" xr:uid="{7DE4E2F1-4E2A-4A1C-8C7A-3B4CD621C0E5}"/>
    <hyperlink ref="B2277" r:id="rId2276" display="http://mapale/sicor/correspondencia/login.php?tipo_doc=CORRESPONDENCIA_ENTRADA&amp;id=2164017" xr:uid="{E84C481D-2A39-4771-A2FB-36901EB04FA5}"/>
    <hyperlink ref="B2278" r:id="rId2277" display="http://mapale/sicor/correspondencia/login.php?tipo_doc=CORRESPONDENCIA_ENTRADA&amp;id=2164027" xr:uid="{49AB44A0-3BEC-434C-9A62-5FB62205CF1C}"/>
    <hyperlink ref="B2279" r:id="rId2278" display="http://mapale/sicor/correspondencia/login.php?tipo_doc=CORRESPONDENCIA_ENTRADA&amp;id=2164083" xr:uid="{799C2346-B012-4F77-B9FC-4A9394A92653}"/>
    <hyperlink ref="B2280" r:id="rId2279" display="http://mapale/sicor/correspondencia/login.php?tipo_doc=CORRESPONDENCIA_ENTRADA&amp;id=2164089" xr:uid="{F408E4FF-CAFE-4C6A-BA5D-9A842BF8F361}"/>
    <hyperlink ref="B2281" r:id="rId2280" display="http://mapale/sicor/correspondencia/login.php?tipo_doc=CORRESPONDENCIA_ENTRADA&amp;id=2164091" xr:uid="{75F088A0-E84F-43F6-880F-3C6F02768EF9}"/>
    <hyperlink ref="B2282" r:id="rId2281" display="http://mapale/sicor/correspondencia/login.php?tipo_doc=CORRESPONDENCIA_ENTRADA&amp;id=2164105" xr:uid="{2C57BFBB-EBDB-4042-B803-7D97FE998EE4}"/>
    <hyperlink ref="B2283" r:id="rId2282" display="http://mapale/sicor/correspondencia/login.php?tipo_doc=CORRESPONDENCIA_ENTRADA&amp;id=2164130" xr:uid="{DFDB8E07-309A-4932-8ED1-0DBCC9A7524B}"/>
    <hyperlink ref="B2284" r:id="rId2283" display="http://mapale/sicor/correspondencia/login.php?tipo_doc=CORRESPONDENCIA_ENTRADA&amp;id=2164138" xr:uid="{23D4AE5E-26F0-4861-8F1D-8599A00A20BA}"/>
    <hyperlink ref="B2285" r:id="rId2284" display="http://mapale/sicor/correspondencia/login.php?tipo_doc=CORRESPONDENCIA_ENTRADA&amp;id=2164174" xr:uid="{654264BC-FAB9-436D-B115-3C62A037803C}"/>
    <hyperlink ref="B2286" r:id="rId2285" display="http://mapale/sicor/correspondencia/login.php?tipo_doc=CORRESPONDENCIA_ENTRADA&amp;id=2164179" xr:uid="{4B54D14E-8573-4765-93D0-81B739BDF500}"/>
    <hyperlink ref="B2287" r:id="rId2286" display="http://mapale/sicor/correspondencia/login.php?tipo_doc=CORRESPONDENCIA_ENTRADA&amp;id=2164181" xr:uid="{B207C547-5D00-4E7C-B0BF-828F3D492218}"/>
    <hyperlink ref="B2288" r:id="rId2287" display="http://mapale/sicor/correspondencia/login.php?tipo_doc=CORRESPONDENCIA_ENTRADA&amp;id=2164220" xr:uid="{7215B9DC-1C0B-44CC-A3B8-47E630F025F1}"/>
    <hyperlink ref="B2289" r:id="rId2288" display="http://mapale/sicor/correspondencia/login.php?tipo_doc=CORRESPONDENCIA_ENTRADA&amp;id=2164233" xr:uid="{BDA84DAA-426A-4A73-9CFE-A4BBAFA1E9C8}"/>
    <hyperlink ref="B2290" r:id="rId2289" display="http://mapale/sicor/correspondencia/login.php?tipo_doc=CORRESPONDENCIA_ENTRADA&amp;id=2164236" xr:uid="{31A75953-2EE1-41AF-BE4F-6ED363D38D63}"/>
    <hyperlink ref="B2291" r:id="rId2290" display="http://mapale/sicor/correspondencia/login.php?tipo_doc=CORRESPONDENCIA_ENTRADA&amp;id=2164269" xr:uid="{5A71895C-4E2B-4699-9D6C-BD67DEE5C478}"/>
    <hyperlink ref="B2292" r:id="rId2291" display="http://mapale/sicor/correspondencia/login.php?tipo_doc=CORRESPONDENCIA_ENTRADA&amp;id=2164274" xr:uid="{AD79F223-2CFF-4B51-8E88-83460DCC1B43}"/>
    <hyperlink ref="B2293" r:id="rId2292" display="http://mapale/sicor/correspondencia/login.php?tipo_doc=CORRESPONDENCIA_ENTRADA&amp;id=2164285" xr:uid="{2A7FA046-7EAD-4647-96DE-264B2D98D76E}"/>
    <hyperlink ref="B2294" r:id="rId2293" display="http://mapale/sicor/correspondencia/login.php?tipo_doc=CORRESPONDENCIA_ENTRADA&amp;id=2164291" xr:uid="{B607483E-A062-430B-9EA8-31C7D0EF6A20}"/>
    <hyperlink ref="B2295" r:id="rId2294" display="http://mapale/sicor/correspondencia/login.php?tipo_doc=CORRESPONDENCIA_ENTRADA&amp;id=2164300" xr:uid="{1573F991-1CB9-4679-BF65-279CE65ABFA8}"/>
    <hyperlink ref="B2296" r:id="rId2295" display="http://mapale/sicor/correspondencia/login.php?tipo_doc=CORRESPONDENCIA_ENTRADA&amp;id=2164312" xr:uid="{D00DAC0D-E0C5-45A0-B1D2-1CF907179BD6}"/>
    <hyperlink ref="B2297" r:id="rId2296" display="http://mapale/sicor/correspondencia/login.php?tipo_doc=CORRESPONDENCIA_ENTRADA&amp;id=2164315" xr:uid="{0C747060-1B12-45C2-A0C9-0D2D760EB4C2}"/>
    <hyperlink ref="B2298" r:id="rId2297" display="http://mapale/sicor/correspondencia/login.php?tipo_doc=CORRESPONDENCIA_ENTRADA&amp;id=2164320" xr:uid="{55FFF6AB-101C-409E-9E67-B10F57903B12}"/>
    <hyperlink ref="B2299" r:id="rId2298" display="http://mapale/sicor/correspondencia/login.php?tipo_doc=CORRESPONDENCIA_ENTRADA&amp;id=2164328" xr:uid="{E327FDFD-AA15-49AE-BEF8-02D0CD52DA4B}"/>
    <hyperlink ref="B2300" r:id="rId2299" display="http://mapale/sicor/correspondencia/login.php?tipo_doc=CORRESPONDENCIA_ENTRADA&amp;id=2164333" xr:uid="{0241C094-33D3-4F82-9FE3-5CA4359B9562}"/>
    <hyperlink ref="B2301" r:id="rId2300" display="http://mapale/sicor/correspondencia/login.php?tipo_doc=CORRESPONDENCIA_ENTRADA&amp;id=2164347" xr:uid="{A249D274-3A9A-4097-AD4A-4723A3A462D0}"/>
    <hyperlink ref="B2302" r:id="rId2301" display="http://mapale/sicor/correspondencia/login.php?tipo_doc=CORRESPONDENCIA_ENTRADA&amp;id=2164359" xr:uid="{2C9D6122-6B7B-4DBB-950C-D42A55B083E4}"/>
    <hyperlink ref="B2303" r:id="rId2302" display="http://mapale/sicor/correspondencia/login.php?tipo_doc=CORRESPONDENCIA_ENTRADA&amp;id=2164383" xr:uid="{74E7FB27-A0E1-4957-B0CA-FB637EE2B35D}"/>
    <hyperlink ref="B2304" r:id="rId2303" display="http://mapale/sicor/correspondencia/login.php?tipo_doc=CORRESPONDENCIA_ENTRADA&amp;id=2164386" xr:uid="{8B102D27-CFD6-4312-BDED-C3DA2F31136A}"/>
    <hyperlink ref="B2305" r:id="rId2304" display="http://mapale/sicor/correspondencia/login.php?tipo_doc=CORRESPONDENCIA_ENTRADA&amp;id=2164425" xr:uid="{81DA2E40-6C9D-4881-9F8B-FD034B7B9887}"/>
    <hyperlink ref="B2306" r:id="rId2305" display="http://mapale/sicor/correspondencia/login.php?tipo_doc=CORRESPONDENCIA_ENTRADA&amp;id=2164451" xr:uid="{CC95985B-64C3-42FD-8DEF-B7E24CC8CDF5}"/>
    <hyperlink ref="B2307" r:id="rId2306" display="http://mapale/sicor/correspondencia/login.php?tipo_doc=CORRESPONDENCIA_ENTRADA&amp;id=2164471" xr:uid="{A584ABD7-5583-4489-BDAD-507E5E24BD76}"/>
    <hyperlink ref="B2308" r:id="rId2307" display="http://mapale/sicor/correspondencia/login.php?tipo_doc=CORRESPONDENCIA_ENTRADA&amp;id=2164479" xr:uid="{F1063F16-091F-4B36-BEB5-553AB6CF9AE9}"/>
    <hyperlink ref="B2309" r:id="rId2308" display="http://mapale/sicor/correspondencia/login.php?tipo_doc=CORRESPONDENCIA_ENTRADA&amp;id=2164499" xr:uid="{84E43321-8289-49DA-8407-7DC5AB0B2787}"/>
    <hyperlink ref="B2310" r:id="rId2309" display="http://mapale/sicor/correspondencia/login.php?tipo_doc=CORRESPONDENCIA_ENTRADA&amp;id=2164503" xr:uid="{A8D74702-330B-4B77-9D28-F0362BBCFBBD}"/>
    <hyperlink ref="B2311" r:id="rId2310" display="http://mapale/sicor/correspondencia/login.php?tipo_doc=CORRESPONDENCIA_ENTRADA&amp;id=2164528" xr:uid="{DCE22AF1-5EFB-4862-832C-74BE976E9B99}"/>
    <hyperlink ref="B2312" r:id="rId2311" display="http://mapale/sicor/correspondencia/login.php?tipo_doc=CORRESPONDENCIA_ENTRADA&amp;id=2164533" xr:uid="{8677A818-D9BC-4E67-AD02-552B9D8A022E}"/>
    <hyperlink ref="B2313" r:id="rId2312" display="http://mapale/sicor/correspondencia/login.php?tipo_doc=CORRESPONDENCIA_ENTRADA&amp;id=2164534" xr:uid="{C3545E9B-1DFC-4C6A-9BA2-B88E47D09D65}"/>
    <hyperlink ref="B2314" r:id="rId2313" display="http://mapale/sicor/correspondencia/login.php?tipo_doc=CORRESPONDENCIA_ENTRADA&amp;id=2164557" xr:uid="{1DB650F5-6E9D-4633-B84D-384BB330309C}"/>
    <hyperlink ref="B2315" r:id="rId2314" display="http://mapale/sicor/correspondencia/login.php?tipo_doc=CORRESPONDENCIA_ENTRADA&amp;id=2164566" xr:uid="{BCE5F3F9-AA77-4726-8DA7-CD3FA00010B7}"/>
    <hyperlink ref="B2316" r:id="rId2315" display="http://mapale/sicor/correspondencia/login.php?tipo_doc=CORRESPONDENCIA_ENTRADA&amp;id=2164578" xr:uid="{C1B730F8-5B8C-4EDA-8BCE-5FF83511FC24}"/>
    <hyperlink ref="B2317" r:id="rId2316" display="http://mapale/sicor/correspondencia/login.php?tipo_doc=CORRESPONDENCIA_ENTRADA&amp;id=2164582" xr:uid="{2B512DA2-5C81-43F2-92EE-86CC611202C3}"/>
    <hyperlink ref="B2318" r:id="rId2317" display="http://mapale/sicor/correspondencia/login.php?tipo_doc=CORRESPONDENCIA_ENTRADA&amp;id=2164604" xr:uid="{E757B8C9-3F95-4134-9B9C-382F499D65BD}"/>
    <hyperlink ref="B2319" r:id="rId2318" display="http://mapale/sicor/correspondencia/login.php?tipo_doc=CORRESPONDENCIA_ENTRADA&amp;id=2164635" xr:uid="{06464F8D-4F6B-41A5-AF30-294DE6DF81E4}"/>
    <hyperlink ref="B2320" r:id="rId2319" display="http://mapale/sicor/correspondencia/login.php?tipo_doc=CORRESPONDENCIA_ENTRADA&amp;id=2164638" xr:uid="{AD3B2C5B-89C1-4AE1-AFFB-25A1D0E69B8C}"/>
    <hyperlink ref="B2321" r:id="rId2320" display="http://mapale/sicor/correspondencia/login.php?tipo_doc=CORRESPONDENCIA_ENTRADA&amp;id=2164648" xr:uid="{ABD71821-2FF0-47AA-ADD8-68E73B9E8A5B}"/>
    <hyperlink ref="B2322" r:id="rId2321" display="http://mapale/sicor/correspondencia/login.php?tipo_doc=CORRESPONDENCIA_ENTRADA&amp;id=2164682" xr:uid="{AF223F71-19E8-4577-909D-7E7E40BB86F8}"/>
    <hyperlink ref="B2323" r:id="rId2322" display="http://mapale/sicor/correspondencia/login.php?tipo_doc=CORRESPONDENCIA_ENTRADA&amp;id=2164696" xr:uid="{D5ED2A0F-597F-4CBC-B3FC-7C88444CBA24}"/>
    <hyperlink ref="B2324" r:id="rId2323" display="http://mapale/sicor/correspondencia/login.php?tipo_doc=CORRESPONDENCIA_ENTRADA&amp;id=2164713" xr:uid="{D5AF6DC2-8B4F-42A4-8C55-1FBF8EBB5F30}"/>
    <hyperlink ref="B2325" r:id="rId2324" display="http://mapale/sicor/correspondencia/login.php?tipo_doc=CORRESPONDENCIA_ENTRADA&amp;id=2164746" xr:uid="{FFA699E2-ED07-4B65-A136-A3D600371EF2}"/>
    <hyperlink ref="B2326" r:id="rId2325" display="http://mapale/sicor/correspondencia/login.php?tipo_doc=CORRESPONDENCIA_ENTRADA&amp;id=2164754" xr:uid="{30C9C1E1-442B-4F70-AC0D-FD26F7E32212}"/>
    <hyperlink ref="B2327" r:id="rId2326" display="http://mapale/sicor/correspondencia/login.php?tipo_doc=CORRESPONDENCIA_ENTRADA&amp;id=2164798" xr:uid="{D0B6E9A7-2168-4E45-A7C7-55DDBC295F4A}"/>
    <hyperlink ref="B2328" r:id="rId2327" display="http://mapale/sicor/correspondencia/login.php?tipo_doc=CORRESPONDENCIA_ENTRADA&amp;id=2164807" xr:uid="{0622D203-4E5A-427B-8AD4-89679B320727}"/>
    <hyperlink ref="B2329" r:id="rId2328" display="http://mapale/sicor/correspondencia/login.php?tipo_doc=CORRESPONDENCIA_ENTRADA&amp;id=2164816" xr:uid="{62A1D439-3AB8-44A8-A2C2-6E4791532D5B}"/>
    <hyperlink ref="B2330" r:id="rId2329" display="http://mapale/sicor/correspondencia/login.php?tipo_doc=CORRESPONDENCIA_ENTRADA&amp;id=2164822" xr:uid="{C8FA1693-2376-4E55-B04A-1AB15EDE18AB}"/>
    <hyperlink ref="B2331" r:id="rId2330" display="http://mapale/sicor/correspondencia/login.php?tipo_doc=CORRESPONDENCIA_ENTRADA&amp;id=2164837" xr:uid="{FD373619-65F4-4574-8B3E-58FA1505A584}"/>
    <hyperlink ref="B2332" r:id="rId2331" display="http://mapale/sicor/correspondencia/login.php?tipo_doc=CORRESPONDENCIA_ENTRADA&amp;id=2164854" xr:uid="{44D89640-1B6F-4B91-A676-47D23816CB16}"/>
    <hyperlink ref="B2333" r:id="rId2332" display="http://mapale/sicor/correspondencia/login.php?tipo_doc=CORRESPONDENCIA_ENTRADA&amp;id=2164858" xr:uid="{4F92F421-A21B-4A96-AA2B-BEE3B02A7A33}"/>
    <hyperlink ref="B2334" r:id="rId2333" display="http://mapale/sicor/correspondencia/login.php?tipo_doc=CORRESPONDENCIA_ENTRADA&amp;id=2164872" xr:uid="{16593DA1-FE02-4943-B061-FA70EE22C894}"/>
    <hyperlink ref="B2335" r:id="rId2334" display="http://mapale/sicor/correspondencia/login.php?tipo_doc=CORRESPONDENCIA_ENTRADA&amp;id=2164892" xr:uid="{D3B40660-A35E-4196-AE64-B6952BB2310F}"/>
    <hyperlink ref="B2336" r:id="rId2335" display="http://mapale/sicor/correspondencia/login.php?tipo_doc=CORRESPONDENCIA_ENTRADA&amp;id=2164896" xr:uid="{34754F6C-CA24-49E5-BEFC-E2AF78E491CD}"/>
    <hyperlink ref="B2337" r:id="rId2336" display="http://mapale/sicor/correspondencia/login.php?tipo_doc=CORRESPONDENCIA_ENTRADA&amp;id=2164920" xr:uid="{B08DE02E-4886-4B9B-8440-295DB683D0AE}"/>
    <hyperlink ref="B2338" r:id="rId2337" display="http://mapale/sicor/correspondencia/login.php?tipo_doc=CORRESPONDENCIA_ENTRADA&amp;id=2164928" xr:uid="{2F08382E-5C6A-453A-BD55-E0FB0DE04013}"/>
    <hyperlink ref="B2339" r:id="rId2338" display="http://mapale/sicor/correspondencia/login.php?tipo_doc=CORRESPONDENCIA_ENTRADA&amp;id=2164939" xr:uid="{83CB0866-A7A5-42B1-81C0-331DEAF18DA1}"/>
    <hyperlink ref="B2340" r:id="rId2339" display="http://mapale/sicor/correspondencia/login.php?tipo_doc=CORRESPONDENCIA_ENTRADA&amp;id=2164956" xr:uid="{619D9C7B-8BE9-4E26-890B-8DBEE03515A7}"/>
    <hyperlink ref="B2341" r:id="rId2340" display="http://mapale/sicor/correspondencia/login.php?tipo_doc=CORRESPONDENCIA_ENTRADA&amp;id=2164966" xr:uid="{5E01BA1C-F8DA-493F-BEB7-6C53EC25FF9F}"/>
    <hyperlink ref="B2342" r:id="rId2341" display="http://mapale/sicor/correspondencia/login.php?tipo_doc=CORRESPONDENCIA_ENTRADA&amp;id=2164989" xr:uid="{6025790E-62CA-4F45-940F-F43BB0AA1298}"/>
    <hyperlink ref="B2343" r:id="rId2342" display="http://mapale/sicor/correspondencia/login.php?tipo_doc=CORRESPONDENCIA_ENTRADA&amp;id=2164990" xr:uid="{6641AB3C-AA21-4AEA-9F14-99B05617041C}"/>
    <hyperlink ref="B2344" r:id="rId2343" display="http://mapale/sicor/correspondencia/login.php?tipo_doc=CORRESPONDENCIA_ENTRADA&amp;id=2165041" xr:uid="{990445C6-B873-4A48-B0A2-7AC43F0957CF}"/>
    <hyperlink ref="B2345" r:id="rId2344" display="http://mapale/sicor/correspondencia/login.php?tipo_doc=CORRESPONDENCIA_ENTRADA&amp;id=2165053" xr:uid="{9C0CD25B-B7E6-4C3E-97CF-E910056CC34A}"/>
    <hyperlink ref="B2346" r:id="rId2345" display="http://mapale/sicor/correspondencia/login.php?tipo_doc=CORRESPONDENCIA_ENTRADA&amp;id=2165073" xr:uid="{F45797A8-C534-4B15-B088-4BD5F43CDE0A}"/>
    <hyperlink ref="B2347" r:id="rId2346" display="http://mapale/sicor/correspondencia/login.php?tipo_doc=CORRESPONDENCIA_ENTRADA&amp;id=2165082" xr:uid="{2872CFAD-87C2-45B4-8A13-3D475DFCA51E}"/>
    <hyperlink ref="B2348" r:id="rId2347" display="http://mapale/sicor/correspondencia/login.php?tipo_doc=CORRESPONDENCIA_ENTRADA&amp;id=2165088" xr:uid="{31330A7C-9724-46DD-AB88-0D733155FCDF}"/>
    <hyperlink ref="B2349" r:id="rId2348" display="http://mapale/sicor/correspondencia/login.php?tipo_doc=CORRESPONDENCIA_ENTRADA&amp;id=2165095" xr:uid="{22C3D4C9-49BE-42FC-BDAB-A66A806C8EB9}"/>
    <hyperlink ref="B2350" r:id="rId2349" display="http://mapale/sicor/correspondencia/login.php?tipo_doc=CORRESPONDENCIA_ENTRADA&amp;id=2165096" xr:uid="{4E3C9AB3-F400-4648-9647-367512444F8C}"/>
    <hyperlink ref="B2351" r:id="rId2350" display="http://mapale/sicor/correspondencia/login.php?tipo_doc=CORRESPONDENCIA_ENTRADA&amp;id=2165109" xr:uid="{FFED08FB-E22D-427A-B0CD-B6CDF78F170E}"/>
    <hyperlink ref="B2352" r:id="rId2351" display="http://mapale/sicor/correspondencia/login.php?tipo_doc=CORRESPONDENCIA_ENTRADA&amp;id=2165124" xr:uid="{A67348AD-36A9-4743-B962-BB673E7551C0}"/>
    <hyperlink ref="B2353" r:id="rId2352" display="http://mapale/sicor/correspondencia/login.php?tipo_doc=CORRESPONDENCIA_ENTRADA&amp;id=2165137" xr:uid="{C19976C8-B53F-4CD4-B1F2-F5A5AA6E8602}"/>
    <hyperlink ref="B2354" r:id="rId2353" display="http://mapale/sicor/correspondencia/login.php?tipo_doc=CORRESPONDENCIA_ENTRADA&amp;id=2165151" xr:uid="{27FEE6C6-A681-459A-8134-A24E8071956A}"/>
    <hyperlink ref="B2355" r:id="rId2354" display="http://mapale/sicor/correspondencia/login.php?tipo_doc=CORRESPONDENCIA_ENTRADA&amp;id=2165155" xr:uid="{E4AD6D7F-2151-405F-910F-5DC853EC2BFA}"/>
    <hyperlink ref="B2356" r:id="rId2355" display="http://mapale/sicor/correspondencia/login.php?tipo_doc=CORRESPONDENCIA_ENTRADA&amp;id=2165171" xr:uid="{E9AE9261-4CCF-4958-8416-503F6B73CF16}"/>
    <hyperlink ref="B2357" r:id="rId2356" display="http://mapale/sicor/correspondencia/login.php?tipo_doc=CORRESPONDENCIA_ENTRADA&amp;id=2165194" xr:uid="{AA71A782-705A-4AA9-91AE-0ECED381ED7B}"/>
    <hyperlink ref="B2358" r:id="rId2357" display="http://mapale/sicor/correspondencia/login.php?tipo_doc=CORRESPONDENCIA_ENTRADA&amp;id=2165244" xr:uid="{3C42FD27-3AA8-43F6-92A8-08C97F6212B8}"/>
    <hyperlink ref="B2359" r:id="rId2358" display="http://mapale/sicor/correspondencia/login.php?tipo_doc=CORRESPONDENCIA_ENTRADA&amp;id=2165280" xr:uid="{ADE249C2-2BD2-495C-B7F2-009D419A5946}"/>
    <hyperlink ref="B2360" r:id="rId2359" display="http://mapale/sicor/correspondencia/login.php?tipo_doc=CORRESPONDENCIA_ENTRADA&amp;id=2165305" xr:uid="{2C8A82FD-24B4-4C89-BEE9-0DCEBAC6F9BA}"/>
    <hyperlink ref="B2361" r:id="rId2360" display="http://mapale/sicor/correspondencia/login.php?tipo_doc=CORRESPONDENCIA_ENTRADA&amp;id=2165310" xr:uid="{48F099E0-A71B-47C3-951D-D8780B501EB5}"/>
    <hyperlink ref="B2362" r:id="rId2361" display="http://mapale/sicor/correspondencia/login.php?tipo_doc=CORRESPONDENCIA_ENTRADA&amp;id=2165322" xr:uid="{FE026550-2659-47D3-B41F-BB8764D14694}"/>
    <hyperlink ref="B2363" r:id="rId2362" display="http://mapale/sicor/correspondencia/login.php?tipo_doc=CORRESPONDENCIA_ENTRADA&amp;id=2165323" xr:uid="{6C9D6031-89F9-4071-AA6D-E9A2AD475050}"/>
    <hyperlink ref="B2364" r:id="rId2363" display="http://mapale/sicor/correspondencia/login.php?tipo_doc=CORRESPONDENCIA_ENTRADA&amp;id=2165360" xr:uid="{9FF1325C-E3BF-423F-981D-C5506277F25D}"/>
    <hyperlink ref="B2365" r:id="rId2364" display="http://mapale/sicor/correspondencia/login.php?tipo_doc=CORRESPONDENCIA_ENTRADA&amp;id=2165379" xr:uid="{8ACDA467-B39E-47EF-9A85-1BA284B44FB4}"/>
    <hyperlink ref="B2366" r:id="rId2365" display="http://mapale/sicor/correspondencia/login.php?tipo_doc=CORRESPONDENCIA_ENTRADA&amp;id=2165410" xr:uid="{88E348EB-90BC-4309-9EC5-5C146DBB03E7}"/>
    <hyperlink ref="B2367" r:id="rId2366" display="http://mapale/sicor/correspondencia/login.php?tipo_doc=CORRESPONDENCIA_ENTRADA&amp;id=2165413" xr:uid="{63D4B301-3707-48E3-BE4D-E84FB47DAC89}"/>
    <hyperlink ref="B2368" r:id="rId2367" display="http://mapale/sicor/correspondencia/login.php?tipo_doc=CORRESPONDENCIA_ENTRADA&amp;id=2165419" xr:uid="{24C253AD-31F7-4C5D-B22F-5957BE904563}"/>
    <hyperlink ref="B2369" r:id="rId2368" display="http://mapale/sicor/correspondencia/login.php?tipo_doc=CORRESPONDENCIA_ENTRADA&amp;id=2165420" xr:uid="{815CC854-0206-46A8-8AE4-8DFB2D07664A}"/>
    <hyperlink ref="B2370" r:id="rId2369" display="http://mapale/sicor/correspondencia/login.php?tipo_doc=CORRESPONDENCIA_ENTRADA&amp;id=2165451" xr:uid="{67206487-C4D8-45EA-BC62-DB469443CBBC}"/>
    <hyperlink ref="B2371" r:id="rId2370" display="http://mapale/sicor/correspondencia/login.php?tipo_doc=CORRESPONDENCIA_ENTRADA&amp;id=2165474" xr:uid="{DA154901-F735-4892-A0F4-3D6F308EB22E}"/>
    <hyperlink ref="B2372" r:id="rId2371" display="http://mapale/sicor/correspondencia/login.php?tipo_doc=CORRESPONDENCIA_ENTRADA&amp;id=2165478" xr:uid="{48886A7A-1E58-479D-8AB4-3EF44ED63057}"/>
    <hyperlink ref="B2373" r:id="rId2372" display="http://mapale/sicor/correspondencia/login.php?tipo_doc=CORRESPONDENCIA_ENTRADA&amp;id=2165485" xr:uid="{E8538199-620F-4479-A50B-2174745166D0}"/>
    <hyperlink ref="B2374" r:id="rId2373" display="http://mapale/sicor/correspondencia/login.php?tipo_doc=CORRESPONDENCIA_ENTRADA&amp;id=2165493" xr:uid="{45C95A2C-4E55-4B8E-A0C4-0E154FD6D356}"/>
    <hyperlink ref="B2375" r:id="rId2374" display="http://mapale/sicor/correspondencia/login.php?tipo_doc=CORRESPONDENCIA_ENTRADA&amp;id=2165505" xr:uid="{55F986A5-0991-4D9D-9B72-A71A99D49308}"/>
    <hyperlink ref="B2376" r:id="rId2375" display="http://mapale/sicor/correspondencia/login.php?tipo_doc=CORRESPONDENCIA_ENTRADA&amp;id=2165554" xr:uid="{136DB6BF-C3C8-4EED-B2DB-48F787EF357C}"/>
    <hyperlink ref="B2377" r:id="rId2376" display="http://mapale/sicor/correspondencia/login.php?tipo_doc=CORRESPONDENCIA_ENTRADA&amp;id=2165561" xr:uid="{D37E0836-28AE-4AC9-914D-7FE800444B4D}"/>
    <hyperlink ref="B2378" r:id="rId2377" display="http://mapale/sicor/correspondencia/login.php?tipo_doc=CORRESPONDENCIA_ENTRADA&amp;id=2165571" xr:uid="{7C0C6772-D4F8-4754-B756-F331A651897F}"/>
    <hyperlink ref="B2379" r:id="rId2378" display="http://mapale/sicor/correspondencia/login.php?tipo_doc=CORRESPONDENCIA_ENTRADA&amp;id=2165579" xr:uid="{25B547CC-6829-4B5D-8F4F-D49FF0713250}"/>
    <hyperlink ref="B2380" r:id="rId2379" display="http://mapale/sicor/correspondencia/login.php?tipo_doc=CORRESPONDENCIA_ENTRADA&amp;id=2165582" xr:uid="{B608A21A-778A-4A4E-96CF-7DFB34235B45}"/>
    <hyperlink ref="B2381" r:id="rId2380" display="http://mapale/sicor/correspondencia/login.php?tipo_doc=CORRESPONDENCIA_ENTRADA&amp;id=2165586" xr:uid="{BC88BF68-36C8-42B6-96AE-A934D734B183}"/>
    <hyperlink ref="B2382" r:id="rId2381" display="http://mapale/sicor/correspondencia/login.php?tipo_doc=CORRESPONDENCIA_ENTRADA&amp;id=2165593" xr:uid="{8B60F945-1271-4058-B762-B07809A93169}"/>
    <hyperlink ref="B2383" r:id="rId2382" display="http://mapale/sicor/correspondencia/login.php?tipo_doc=CORRESPONDENCIA_ENTRADA&amp;id=2165600" xr:uid="{52AA1ACB-2623-4B99-90D5-10A37B67034A}"/>
    <hyperlink ref="B2384" r:id="rId2383" display="http://mapale/sicor/correspondencia/login.php?tipo_doc=CORRESPONDENCIA_ENTRADA&amp;id=2165624" xr:uid="{7A7C510E-2A0B-49F4-A52B-BE909275453A}"/>
    <hyperlink ref="B2385" r:id="rId2384" display="http://mapale/sicor/correspondencia/login.php?tipo_doc=CORRESPONDENCIA_ENTRADA&amp;id=2165638" xr:uid="{7BFEDF40-674E-4DA3-B40E-AC9FC4B2471C}"/>
    <hyperlink ref="B2386" r:id="rId2385" display="http://mapale/sicor/correspondencia/login.php?tipo_doc=CORRESPONDENCIA_ENTRADA&amp;id=2165639" xr:uid="{E60AB325-031F-4739-86AE-7A0625C728A4}"/>
    <hyperlink ref="B2387" r:id="rId2386" display="http://mapale/sicor/correspondencia/login.php?tipo_doc=CORRESPONDENCIA_ENTRADA&amp;id=2165644" xr:uid="{C2252A81-9849-44AE-83C4-3DDBD72211F3}"/>
    <hyperlink ref="B2388" r:id="rId2387" display="http://mapale/sicor/correspondencia/login.php?tipo_doc=CORRESPONDENCIA_ENTRADA&amp;id=2165662" xr:uid="{E08CCDC1-52D7-4863-AA85-B4C8D15AB37E}"/>
    <hyperlink ref="B2389" r:id="rId2388" display="http://mapale/sicor/correspondencia/login.php?tipo_doc=CORRESPONDENCIA_ENTRADA&amp;id=2165670" xr:uid="{F8241C08-8753-48DD-8BDE-B66C3F38B1DD}"/>
    <hyperlink ref="B2390" r:id="rId2389" display="http://mapale/sicor/correspondencia/login.php?tipo_doc=CORRESPONDENCIA_ENTRADA&amp;id=2165679" xr:uid="{A31F1121-AA17-4B98-9EE6-8C344DF8EB06}"/>
    <hyperlink ref="B2391" r:id="rId2390" display="http://mapale/sicor/correspondencia/login.php?tipo_doc=CORRESPONDENCIA_ENTRADA&amp;id=2165724" xr:uid="{9144FCF4-CB24-411E-9CE2-64A9E07CE299}"/>
    <hyperlink ref="B2392" r:id="rId2391" display="http://mapale/sicor/correspondencia/login.php?tipo_doc=CORRESPONDENCIA_ENTRADA&amp;id=2165726" xr:uid="{24852A3D-C43E-46BA-AE0E-39C40D8FA523}"/>
    <hyperlink ref="B2393" r:id="rId2392" display="http://mapale/sicor/correspondencia/login.php?tipo_doc=CORRESPONDENCIA_ENTRADA&amp;id=2165737" xr:uid="{AD1407D2-BC33-45DD-B942-4EC2DD0A1F1E}"/>
    <hyperlink ref="B2394" r:id="rId2393" display="http://mapale/sicor/correspondencia/login.php?tipo_doc=CORRESPONDENCIA_ENTRADA&amp;id=2165739" xr:uid="{BD46A750-9DE0-4D72-8CC1-5BC791A8B52B}"/>
    <hyperlink ref="B2395" r:id="rId2394" display="http://mapale/sicor/correspondencia/login.php?tipo_doc=CORRESPONDENCIA_ENTRADA&amp;id=2165743" xr:uid="{CD3F9172-F771-4D99-A534-691181703E96}"/>
    <hyperlink ref="B2396" r:id="rId2395" display="http://mapale/sicor/correspondencia/login.php?tipo_doc=CORRESPONDENCIA_ENTRADA&amp;id=2165759" xr:uid="{A0F88700-B971-49D3-AF3F-4200210795A0}"/>
    <hyperlink ref="B2397" r:id="rId2396" display="http://mapale/sicor/correspondencia/login.php?tipo_doc=CORRESPONDENCIA_ENTRADA&amp;id=2165776" xr:uid="{1D480D5E-2317-436B-B46C-D6A7B2480565}"/>
    <hyperlink ref="B2398" r:id="rId2397" display="http://mapale/sicor/correspondencia/login.php?tipo_doc=CORRESPONDENCIA_ENTRADA&amp;id=2165791" xr:uid="{1D43E904-399A-4339-A152-BC13474D0270}"/>
    <hyperlink ref="B2399" r:id="rId2398" display="http://mapale/sicor/correspondencia/login.php?tipo_doc=CORRESPONDENCIA_ENTRADA&amp;id=2165802" xr:uid="{8CA7AF82-53FF-49D3-95CA-95F44135DDC2}"/>
    <hyperlink ref="B2400" r:id="rId2399" display="http://mapale/sicor/correspondencia/login.php?tipo_doc=CORRESPONDENCIA_ENTRADA&amp;id=2165811" xr:uid="{B9F7276E-8512-413A-AAEF-3E6C809B2690}"/>
    <hyperlink ref="B2401" r:id="rId2400" display="http://mapale/sicor/correspondencia/login.php?tipo_doc=CORRESPONDENCIA_ENTRADA&amp;id=2165886" xr:uid="{BF1903AC-9E8D-4D6E-B4E4-8C769AFAA15A}"/>
    <hyperlink ref="B2402" r:id="rId2401" display="http://mapale/sicor/correspondencia/login.php?tipo_doc=CORRESPONDENCIA_ENTRADA&amp;id=2165900" xr:uid="{9D038363-ACB0-4032-B8C8-85472CE8A596}"/>
    <hyperlink ref="B2403" r:id="rId2402" display="http://mapale/sicor/correspondencia/login.php?tipo_doc=CORRESPONDENCIA_ENTRADA&amp;id=2165905" xr:uid="{4787BEB6-D564-47DB-A985-D5C40EB0391A}"/>
    <hyperlink ref="B2404" r:id="rId2403" display="http://mapale/sicor/correspondencia/login.php?tipo_doc=CORRESPONDENCIA_ENTRADA&amp;id=2165908" xr:uid="{5890B54D-9D2F-4609-8EFD-A97F9FE696D3}"/>
    <hyperlink ref="B2405" r:id="rId2404" display="http://mapale/sicor/correspondencia/login.php?tipo_doc=CORRESPONDENCIA_ENTRADA&amp;id=2165917" xr:uid="{8B3033B0-E1E0-4FB0-89D2-B7CC6400F663}"/>
    <hyperlink ref="B2406" r:id="rId2405" display="http://mapale/sicor/correspondencia/login.php?tipo_doc=CORRESPONDENCIA_ENTRADA&amp;id=2165942" xr:uid="{FFA93BC3-910F-4EC9-BC1A-5EED8D7B5F08}"/>
    <hyperlink ref="B2407" r:id="rId2406" display="http://mapale/sicor/correspondencia/login.php?tipo_doc=CORRESPONDENCIA_ENTRADA&amp;id=2165985" xr:uid="{C7C15452-EED7-4BD8-9BEC-378A83D48C3B}"/>
    <hyperlink ref="B2408" r:id="rId2407" display="http://mapale/sicor/correspondencia/login.php?tipo_doc=CORRESPONDENCIA_ENTRADA&amp;id=2165992" xr:uid="{EB9E1599-2902-4662-8D87-27D2125EB685}"/>
    <hyperlink ref="B2409" r:id="rId2408" display="http://mapale/sicor/correspondencia/login.php?tipo_doc=CORRESPONDENCIA_ENTRADA&amp;id=2165998" xr:uid="{912DDDB8-725B-44B6-9EBC-9404C2F00B21}"/>
    <hyperlink ref="B2410" r:id="rId2409" display="http://mapale/sicor/correspondencia/login.php?tipo_doc=CORRESPONDENCIA_ENTRADA&amp;id=2166004" xr:uid="{A4D2869A-F0D8-414B-BA1F-F9F04CDA7950}"/>
    <hyperlink ref="B2411" r:id="rId2410" display="http://mapale/sicor/correspondencia/login.php?tipo_doc=CORRESPONDENCIA_ENTRADA&amp;id=2166005" xr:uid="{41C6CCE6-7F36-4BDA-899A-3F9BC0B45312}"/>
    <hyperlink ref="B2412" r:id="rId2411" display="http://mapale/sicor/correspondencia/login.php?tipo_doc=CORRESPONDENCIA_ENTRADA&amp;id=2166018" xr:uid="{1CFB8A8D-C4BB-4D19-980B-92810D14C187}"/>
    <hyperlink ref="B2413" r:id="rId2412" display="http://mapale/sicor/correspondencia/login.php?tipo_doc=CORRESPONDENCIA_ENTRADA&amp;id=2166038" xr:uid="{327097FD-A3D1-4C48-A5EE-7E53902F45A2}"/>
    <hyperlink ref="B2414" r:id="rId2413" display="http://mapale/sicor/correspondencia/login.php?tipo_doc=CORRESPONDENCIA_ENTRADA&amp;id=2166054" xr:uid="{B9D8B8CD-1010-4DE2-99D9-F9BC8A39D68C}"/>
    <hyperlink ref="B2415" r:id="rId2414" display="http://mapale/sicor/correspondencia/login.php?tipo_doc=CORRESPONDENCIA_ENTRADA&amp;id=2166061" xr:uid="{F1C93009-D770-43DF-9C8C-A5701A72E3C2}"/>
    <hyperlink ref="B2416" r:id="rId2415" display="http://mapale/sicor/correspondencia/login.php?tipo_doc=CORRESPONDENCIA_ENTRADA&amp;id=2166073" xr:uid="{F2A2F17C-9DF0-45EC-B525-95928129F8F9}"/>
    <hyperlink ref="B2417" r:id="rId2416" display="http://mapale/sicor/correspondencia/login.php?tipo_doc=CORRESPONDENCIA_ENTRADA&amp;id=2166097" xr:uid="{4D5DB327-8F33-4E0A-BA37-D0AC18950296}"/>
    <hyperlink ref="B2418" r:id="rId2417" display="http://mapale/sicor/correspondencia/login.php?tipo_doc=CORRESPONDENCIA_ENTRADA&amp;id=2166112" xr:uid="{C15C99C1-96BD-43D1-B2A3-49B990AAB293}"/>
    <hyperlink ref="B2419" r:id="rId2418" display="http://mapale/sicor/correspondencia/login.php?tipo_doc=CORRESPONDENCIA_ENTRADA&amp;id=2166135" xr:uid="{8EA8B71A-1AED-4D64-B3AB-319DFAE3BDC2}"/>
    <hyperlink ref="B2420" r:id="rId2419" display="http://mapale/sicor/correspondencia/login.php?tipo_doc=CORRESPONDENCIA_ENTRADA&amp;id=2166141" xr:uid="{9D22CF91-DDE6-4C10-8205-9D8F9E09176B}"/>
    <hyperlink ref="B2421" r:id="rId2420" display="http://mapale/sicor/correspondencia/login.php?tipo_doc=CORRESPONDENCIA_ENTRADA&amp;id=2166154" xr:uid="{A77804BC-E6CE-4776-BDCB-2EC71932C244}"/>
    <hyperlink ref="B2422" r:id="rId2421" display="http://mapale/sicor/correspondencia/login.php?tipo_doc=CORRESPONDENCIA_ENTRADA&amp;id=2166168" xr:uid="{AD98EECC-EAFE-41DF-B48F-F8AC813A3817}"/>
    <hyperlink ref="B2423" r:id="rId2422" display="http://mapale/sicor/correspondencia/login.php?tipo_doc=CORRESPONDENCIA_ENTRADA&amp;id=2166188" xr:uid="{25182280-4A57-4A86-A8C4-ECC0C35DBE73}"/>
    <hyperlink ref="B2424" r:id="rId2423" display="http://mapale/sicor/correspondencia/login.php?tipo_doc=CORRESPONDENCIA_ENTRADA&amp;id=2166190" xr:uid="{E6622C91-A102-4CF9-AADB-2080361C53DF}"/>
    <hyperlink ref="B2425" r:id="rId2424" display="http://mapale/sicor/correspondencia/login.php?tipo_doc=CORRESPONDENCIA_ENTRADA&amp;id=2166211" xr:uid="{2850352D-1045-4DDE-920C-D19880824BA2}"/>
    <hyperlink ref="B2426" r:id="rId2425" display="http://mapale/sicor/correspondencia/login.php?tipo_doc=CORRESPONDENCIA_ENTRADA&amp;id=2166221" xr:uid="{093348E1-0749-4594-A528-B05B11275D21}"/>
    <hyperlink ref="B2427" r:id="rId2426" display="http://mapale/sicor/correspondencia/login.php?tipo_doc=CORRESPONDENCIA_ENTRADA&amp;id=2166246" xr:uid="{1E9E0F9C-0A8E-46D6-B4AC-10DDBD44683E}"/>
    <hyperlink ref="B2428" r:id="rId2427" display="http://mapale/sicor/correspondencia/login.php?tipo_doc=CORRESPONDENCIA_ENTRADA&amp;id=2166260" xr:uid="{FCF74B5A-7124-44EC-8A52-A6FD7096169F}"/>
    <hyperlink ref="B2429" r:id="rId2428" display="http://mapale/sicor/correspondencia/login.php?tipo_doc=CORRESPONDENCIA_ENTRADA&amp;id=2166271" xr:uid="{E583E907-DA3C-4E20-A4B9-E14A11303BF3}"/>
    <hyperlink ref="B2430" r:id="rId2429" display="http://mapale/sicor/correspondencia/login.php?tipo_doc=CORRESPONDENCIA_ENTRADA&amp;id=2166278" xr:uid="{79A4173B-565B-49FA-A8DD-E1F77E2BAA3F}"/>
    <hyperlink ref="B2431" r:id="rId2430" display="http://mapale/sicor/correspondencia/login.php?tipo_doc=CORRESPONDENCIA_ENTRADA&amp;id=2166285" xr:uid="{379ECC7B-3B66-4E8E-9A7B-FDE3E4829CBE}"/>
    <hyperlink ref="B2432" r:id="rId2431" display="http://mapale/sicor/correspondencia/login.php?tipo_doc=CORRESPONDENCIA_ENTRADA&amp;id=2166336" xr:uid="{7E1434D5-235A-454E-AEC9-5992FE4BC3EA}"/>
    <hyperlink ref="B2433" r:id="rId2432" display="http://mapale/sicor/correspondencia/login.php?tipo_doc=CORRESPONDENCIA_ENTRADA&amp;id=2166350" xr:uid="{D87A0C1C-5C92-4D6C-AE34-71DACC3A2361}"/>
    <hyperlink ref="B2434" r:id="rId2433" display="http://mapale/sicor/correspondencia/login.php?tipo_doc=CORRESPONDENCIA_ENTRADA&amp;id=2166365" xr:uid="{4C0BFADB-C353-48C2-B9F8-DEC899E7FAC5}"/>
    <hyperlink ref="B2435" r:id="rId2434" display="http://mapale/sicor/correspondencia/login.php?tipo_doc=CORRESPONDENCIA_ENTRADA&amp;id=2166373" xr:uid="{85620F22-BFBD-42D7-B1A2-1F004407D856}"/>
    <hyperlink ref="B2436" r:id="rId2435" display="http://mapale/sicor/correspondencia/login.php?tipo_doc=CORRESPONDENCIA_ENTRADA&amp;id=2166384" xr:uid="{82DD5080-89F7-4002-BA53-CAF534330C68}"/>
    <hyperlink ref="B2437" r:id="rId2436" display="http://mapale/sicor/correspondencia/login.php?tipo_doc=CORRESPONDENCIA_ENTRADA&amp;id=2166391" xr:uid="{8C7D92FA-BF8A-4E76-9860-AD0480AD1EEF}"/>
    <hyperlink ref="B2438" r:id="rId2437" display="http://mapale/sicor/correspondencia/login.php?tipo_doc=CORRESPONDENCIA_ENTRADA&amp;id=2166412" xr:uid="{1C07D62E-D300-4EC3-B9E5-357BB4953F15}"/>
    <hyperlink ref="B2439" r:id="rId2438" display="http://mapale/sicor/correspondencia/login.php?tipo_doc=CORRESPONDENCIA_ENTRADA&amp;id=2166415" xr:uid="{8F50753A-BDE7-4EB9-935E-A59EE2C80C92}"/>
    <hyperlink ref="B2440" r:id="rId2439" display="http://mapale/sicor/correspondencia/login.php?tipo_doc=CORRESPONDENCIA_ENTRADA&amp;id=2166421" xr:uid="{977DFA00-E022-4FEE-B2A1-2D5CCEE66479}"/>
    <hyperlink ref="B2441" r:id="rId2440" display="http://mapale/sicor/correspondencia/login.php?tipo_doc=CORRESPONDENCIA_ENTRADA&amp;id=2166425" xr:uid="{CDE85305-5DCF-46EB-B9B8-33336EFE05EB}"/>
    <hyperlink ref="B2442" r:id="rId2441" display="http://mapale/sicor/correspondencia/login.php?tipo_doc=CORRESPONDENCIA_ENTRADA&amp;id=2166458" xr:uid="{EB1811FF-2DA7-4E4C-9824-A7D15BC11B98}"/>
    <hyperlink ref="B2443" r:id="rId2442" display="http://mapale/sicor/correspondencia/login.php?tipo_doc=CORRESPONDENCIA_ENTRADA&amp;id=2166460" xr:uid="{996A8DE6-5C57-4BA2-84BF-F97E5C5448A5}"/>
    <hyperlink ref="B2444" r:id="rId2443" display="http://mapale/sicor/correspondencia/login.php?tipo_doc=CORRESPONDENCIA_ENTRADA&amp;id=2166466" xr:uid="{FB4FAEAC-5113-478A-88A4-8B26A9C0FD9B}"/>
    <hyperlink ref="B2445" r:id="rId2444" display="http://mapale/sicor/correspondencia/login.php?tipo_doc=CORRESPONDENCIA_ENTRADA&amp;id=2166472" xr:uid="{57A8086A-7D03-4EF2-B7A2-6A6C61F8492C}"/>
    <hyperlink ref="B2446" r:id="rId2445" display="http://mapale/sicor/correspondencia/login.php?tipo_doc=CORRESPONDENCIA_ENTRADA&amp;id=2166482" xr:uid="{F4C20145-936D-4BA1-B675-F49FA38C0AD2}"/>
    <hyperlink ref="B2447" r:id="rId2446" display="http://mapale/sicor/correspondencia/login.php?tipo_doc=CORRESPONDENCIA_ENTRADA&amp;id=2166486" xr:uid="{2F5D06E7-6DF0-478B-8FE6-0724C47A9273}"/>
    <hyperlink ref="B2448" r:id="rId2447" display="http://mapale/sicor/correspondencia/login.php?tipo_doc=CORRESPONDENCIA_ENTRADA&amp;id=2166490" xr:uid="{F54FC3B0-BF46-4050-88DE-B03EDF6A8F9E}"/>
    <hyperlink ref="B2449" r:id="rId2448" display="http://mapale/sicor/correspondencia/login.php?tipo_doc=CORRESPONDENCIA_ENTRADA&amp;id=2166498" xr:uid="{654A652B-CC20-4D47-8E87-C81CB6CA543A}"/>
    <hyperlink ref="B2450" r:id="rId2449" display="http://mapale/sicor/correspondencia/login.php?tipo_doc=CORRESPONDENCIA_ENTRADA&amp;id=2166508" xr:uid="{B0B22305-62FA-42A2-A19E-0A4EEFAE9F00}"/>
    <hyperlink ref="B2451" r:id="rId2450" display="http://mapale/sicor/correspondencia/login.php?tipo_doc=CORRESPONDENCIA_ENTRADA&amp;id=2166510" xr:uid="{B46FC279-8091-42EA-8049-3AD60A25E8B1}"/>
    <hyperlink ref="B2452" r:id="rId2451" display="http://mapale/sicor/correspondencia/login.php?tipo_doc=CORRESPONDENCIA_ENTRADA&amp;id=2166517" xr:uid="{D39BFBDF-2D47-4BCD-9A27-4334BFA1720D}"/>
    <hyperlink ref="B2453" r:id="rId2452" display="http://mapale/sicor/correspondencia/login.php?tipo_doc=CORRESPONDENCIA_ENTRADA&amp;id=2166518" xr:uid="{8C05BD20-554D-4D81-9709-F228175A275D}"/>
    <hyperlink ref="B2454" r:id="rId2453" display="http://mapale/sicor/correspondencia/login.php?tipo_doc=CORRESPONDENCIA_ENTRADA&amp;id=2166519" xr:uid="{3CA144B1-B161-4D68-8235-9A9425A02394}"/>
    <hyperlink ref="B2455" r:id="rId2454" display="http://mapale/sicor/correspondencia/login.php?tipo_doc=CORRESPONDENCIA_ENTRADA&amp;id=2166524" xr:uid="{328836CE-0808-4073-93C5-20A3AED17B93}"/>
    <hyperlink ref="B2456" r:id="rId2455" display="http://mapale/sicor/correspondencia/login.php?tipo_doc=CORRESPONDENCIA_ENTRADA&amp;id=2166560" xr:uid="{63431AA3-FF7B-4472-9F25-8FDBDC578FFC}"/>
    <hyperlink ref="B2457" r:id="rId2456" display="http://mapale/sicor/correspondencia/login.php?tipo_doc=CORRESPONDENCIA_ENTRADA&amp;id=2166580" xr:uid="{94488AC4-0380-4F33-8193-EDCEE6829E8D}"/>
    <hyperlink ref="B2458" r:id="rId2457" display="http://mapale/sicor/correspondencia/login.php?tipo_doc=CORRESPONDENCIA_ENTRADA&amp;id=2166596" xr:uid="{9C256B85-73F2-431D-9C3F-04203CEFBAAA}"/>
    <hyperlink ref="B2459" r:id="rId2458" display="http://mapale/sicor/correspondencia/login.php?tipo_doc=CORRESPONDENCIA_ENTRADA&amp;id=2166611" xr:uid="{A561186D-95C1-4CC3-B12A-EBB2F903FCB3}"/>
    <hyperlink ref="B2460" r:id="rId2459" display="http://mapale/sicor/correspondencia/login.php?tipo_doc=CORRESPONDENCIA_ENTRADA&amp;id=2166616" xr:uid="{60C17010-50FA-4B2B-ABE6-49FAD7DC9285}"/>
    <hyperlink ref="B2461" r:id="rId2460" display="http://mapale/sicor/correspondencia/login.php?tipo_doc=CORRESPONDENCIA_ENTRADA&amp;id=2166623" xr:uid="{611B2E38-30B0-4105-8504-BB4FC4265463}"/>
    <hyperlink ref="B2462" r:id="rId2461" display="http://mapale/sicor/correspondencia/login.php?tipo_doc=CORRESPONDENCIA_ENTRADA&amp;id=2166629" xr:uid="{D7DE9FE1-011B-4A1D-A586-6F896E70F585}"/>
    <hyperlink ref="B2463" r:id="rId2462" display="http://mapale/sicor/correspondencia/login.php?tipo_doc=CORRESPONDENCIA_ENTRADA&amp;id=2166651" xr:uid="{8951152F-C1F0-4735-BCB7-749211EE59E1}"/>
    <hyperlink ref="B2464" r:id="rId2463" display="http://mapale/sicor/correspondencia/login.php?tipo_doc=CORRESPONDENCIA_ENTRADA&amp;id=2166662" xr:uid="{9E74B0E8-96A4-44E0-A755-F808C433754F}"/>
    <hyperlink ref="B2465" r:id="rId2464" display="http://mapale/sicor/correspondencia/login.php?tipo_doc=CORRESPONDENCIA_ENTRADA&amp;id=2166665" xr:uid="{B5379051-6F0B-4EE4-94CA-BE5822DE8F5C}"/>
    <hyperlink ref="B2466" r:id="rId2465" display="http://mapale/sicor/correspondencia/login.php?tipo_doc=CORRESPONDENCIA_ENTRADA&amp;id=2166673" xr:uid="{DFFE5441-62B5-4687-89C3-99749DF612C5}"/>
    <hyperlink ref="B2467" r:id="rId2466" display="http://mapale/sicor/correspondencia/login.php?tipo_doc=CORRESPONDENCIA_ENTRADA&amp;id=2166680" xr:uid="{E6AD2D05-2621-4D78-B106-89D61E3546FA}"/>
    <hyperlink ref="B2468" r:id="rId2467" display="http://mapale/sicor/correspondencia/login.php?tipo_doc=CORRESPONDENCIA_ENTRADA&amp;id=2166685" xr:uid="{99F517D7-5F23-479B-9EDF-5DA7DFCB3798}"/>
    <hyperlink ref="B2469" r:id="rId2468" display="http://mapale/sicor/correspondencia/login.php?tipo_doc=CORRESPONDENCIA_ENTRADA&amp;id=2166700" xr:uid="{9EF3CFA2-69DF-4761-BBCE-13DE36F0CA60}"/>
    <hyperlink ref="B2470" r:id="rId2469" display="http://mapale/sicor/correspondencia/login.php?tipo_doc=CORRESPONDENCIA_ENTRADA&amp;id=2166715" xr:uid="{7F208A57-7616-4C0D-A112-B83432C26CC4}"/>
    <hyperlink ref="B2471" r:id="rId2470" display="http://mapale/sicor/correspondencia/login.php?tipo_doc=CORRESPONDENCIA_ENTRADA&amp;id=2166721" xr:uid="{960AC0FE-AE88-4260-89E5-DCCBE10F86F9}"/>
    <hyperlink ref="B2472" r:id="rId2471" display="http://mapale/sicor/correspondencia/login.php?tipo_doc=CORRESPONDENCIA_ENTRADA&amp;id=2166722" xr:uid="{AC8D7B2C-6FBA-4AD9-8CCD-16AF290417EC}"/>
    <hyperlink ref="B2473" r:id="rId2472" display="http://mapale/sicor/correspondencia/login.php?tipo_doc=CORRESPONDENCIA_ENTRADA&amp;id=2166726" xr:uid="{90BFC488-1995-497C-BBF6-FD9A90C84F60}"/>
    <hyperlink ref="B2474" r:id="rId2473" display="http://mapale/sicor/correspondencia/login.php?tipo_doc=CORRESPONDENCIA_ENTRADA&amp;id=2166727" xr:uid="{2932D5A4-15F7-45AC-AE3E-7EE7C3F189CD}"/>
    <hyperlink ref="B2475" r:id="rId2474" display="http://mapale/sicor/correspondencia/login.php?tipo_doc=CORRESPONDENCIA_ENTRADA&amp;id=2166733" xr:uid="{2367E2C6-1409-4F73-AC3A-8ACC2E83A777}"/>
    <hyperlink ref="B2476" r:id="rId2475" display="http://mapale/sicor/correspondencia/login.php?tipo_doc=CORRESPONDENCIA_ENTRADA&amp;id=2166741" xr:uid="{DADD71C6-6738-468F-820C-2026C1D939E0}"/>
    <hyperlink ref="B2477" r:id="rId2476" display="http://mapale/sicor/correspondencia/login.php?tipo_doc=CORRESPONDENCIA_ENTRADA&amp;id=2166749" xr:uid="{426EE593-BF10-49EF-B985-425AA621453C}"/>
    <hyperlink ref="B2478" r:id="rId2477" display="http://mapale/sicor/correspondencia/login.php?tipo_doc=CORRESPONDENCIA_ENTRADA&amp;id=2166758" xr:uid="{E2A63B35-2253-4EA6-91AA-9FD8F68FC3EB}"/>
    <hyperlink ref="B2479" r:id="rId2478" display="http://mapale/sicor/correspondencia/login.php?tipo_doc=CORRESPONDENCIA_ENTRADA&amp;id=2166793" xr:uid="{703B902D-8352-49E9-9535-572AD941A44F}"/>
    <hyperlink ref="B2480" r:id="rId2479" display="http://mapale/sicor/correspondencia/login.php?tipo_doc=CORRESPONDENCIA_ENTRADA&amp;id=2166795" xr:uid="{70EFF0AB-5B6C-4B46-8A70-2F525CF8E2B6}"/>
    <hyperlink ref="B2481" r:id="rId2480" display="http://mapale/sicor/correspondencia/login.php?tipo_doc=CORRESPONDENCIA_ENTRADA&amp;id=2166815" xr:uid="{41CC999F-707D-4D4F-B1B3-9DD9BBD1666E}"/>
    <hyperlink ref="B2482" r:id="rId2481" display="http://mapale/sicor/correspondencia/login.php?tipo_doc=CORRESPONDENCIA_ENTRADA&amp;id=2166822" xr:uid="{B3E1700F-C064-4123-9125-3B83CE7AC07E}"/>
    <hyperlink ref="B2483" r:id="rId2482" display="http://mapale/sicor/correspondencia/login.php?tipo_doc=CORRESPONDENCIA_ENTRADA&amp;id=2166823" xr:uid="{6E1B978B-68AD-4260-96C8-CBD3A08D5BEF}"/>
    <hyperlink ref="B2484" r:id="rId2483" display="http://mapale/sicor/correspondencia/login.php?tipo_doc=CORRESPONDENCIA_ENTRADA&amp;id=2166825" xr:uid="{6AABA6DE-967C-4710-AE33-2923C16CBA5B}"/>
    <hyperlink ref="B2485" r:id="rId2484" display="http://mapale/sicor/correspondencia/login.php?tipo_doc=CORRESPONDENCIA_ENTRADA&amp;id=2166827" xr:uid="{E8446D36-0124-49EF-A19F-9E111C00E8DD}"/>
    <hyperlink ref="B2486" r:id="rId2485" display="http://mapale/sicor/correspondencia/login.php?tipo_doc=CORRESPONDENCIA_ENTRADA&amp;id=2166830" xr:uid="{E524FB78-E1C4-4A69-BC82-32DD44BC6D63}"/>
    <hyperlink ref="B2487" r:id="rId2486" display="http://mapale/sicor/correspondencia/login.php?tipo_doc=CORRESPONDENCIA_ENTRADA&amp;id=2166863" xr:uid="{DF7E8CEE-856B-4740-BABA-6F3891B370FD}"/>
    <hyperlink ref="B2488" r:id="rId2487" display="http://mapale/sicor/correspondencia/login.php?tipo_doc=CORRESPONDENCIA_ENTRADA&amp;id=2166881" xr:uid="{1BE6645F-7C0F-45F6-AE79-CBA185348C2E}"/>
    <hyperlink ref="B2489" r:id="rId2488" display="http://mapale/sicor/correspondencia/login.php?tipo_doc=CORRESPONDENCIA_ENTRADA&amp;id=2166883" xr:uid="{FD4D9605-6BE5-4242-A58E-B7363B1709B5}"/>
    <hyperlink ref="B2490" r:id="rId2489" display="http://mapale/sicor/correspondencia/login.php?tipo_doc=CORRESPONDENCIA_ENTRADA&amp;id=2166922" xr:uid="{122F11D3-DE42-4AE6-9125-5F88C1A02C65}"/>
    <hyperlink ref="B2491" r:id="rId2490" display="http://mapale/sicor/correspondencia/login.php?tipo_doc=CORRESPONDENCIA_ENTRADA&amp;id=2166929" xr:uid="{16949EBE-D301-4AB3-B6D2-5323DDBDA738}"/>
    <hyperlink ref="B2492" r:id="rId2491" display="http://mapale/sicor/correspondencia/login.php?tipo_doc=CORRESPONDENCIA_ENTRADA&amp;id=2166932" xr:uid="{63ED9821-B937-41EF-A2B7-62E59DA550A2}"/>
    <hyperlink ref="B2493" r:id="rId2492" display="http://mapale/sicor/correspondencia/login.php?tipo_doc=CORRESPONDENCIA_ENTRADA&amp;id=2166941" xr:uid="{990CB402-CF50-419F-BD67-B0F0682857BC}"/>
    <hyperlink ref="B2494" r:id="rId2493" display="http://mapale/sicor/correspondencia/login.php?tipo_doc=CORRESPONDENCIA_ENTRADA&amp;id=2166965" xr:uid="{436F15A7-A9B2-4EA2-9C72-FFFDF1DE812F}"/>
    <hyperlink ref="B2495" r:id="rId2494" display="http://mapale/sicor/correspondencia/login.php?tipo_doc=CORRESPONDENCIA_ENTRADA&amp;id=2166973" xr:uid="{68C3B736-67B0-4817-B20A-17AF8B02DBCD}"/>
    <hyperlink ref="B2496" r:id="rId2495" display="http://mapale/sicor/correspondencia/login.php?tipo_doc=CORRESPONDENCIA_ENTRADA&amp;id=2167025" xr:uid="{212F0941-E125-4878-824D-414125F9F052}"/>
    <hyperlink ref="B2497" r:id="rId2496" display="http://mapale/sicor/correspondencia/login.php?tipo_doc=CORRESPONDENCIA_ENTRADA&amp;id=2167034" xr:uid="{DF75390A-A038-4FD9-8891-77E679B3590B}"/>
    <hyperlink ref="B2498" r:id="rId2497" display="http://mapale/sicor/correspondencia/login.php?tipo_doc=CORRESPONDENCIA_ENTRADA&amp;id=2167053" xr:uid="{811C767F-04D6-4A36-A945-90DE1AEA7195}"/>
    <hyperlink ref="B2499" r:id="rId2498" display="http://mapale/sicor/correspondencia/login.php?tipo_doc=CORRESPONDENCIA_ENTRADA&amp;id=2167076" xr:uid="{A961AAB2-A74F-4828-93FB-25052E88A41F}"/>
    <hyperlink ref="B2500" r:id="rId2499" display="http://mapale/sicor/correspondencia/login.php?tipo_doc=CORRESPONDENCIA_ENTRADA&amp;id=2167081" xr:uid="{C631581E-1E0D-4FBF-9808-4BECFD4EC520}"/>
    <hyperlink ref="B2501" r:id="rId2500" display="http://mapale/sicor/correspondencia/login.php?tipo_doc=CORRESPONDENCIA_ENTRADA&amp;id=2167117" xr:uid="{68C244F5-5A1A-45D2-A48E-9B27F7733A22}"/>
    <hyperlink ref="B2502" r:id="rId2501" display="http://mapale/sicor/correspondencia/login.php?tipo_doc=CORRESPONDENCIA_ENTRADA&amp;id=2167147" xr:uid="{A3DA607C-F19E-4E88-BE1C-6C92B439598A}"/>
    <hyperlink ref="B2503" r:id="rId2502" display="http://mapale/sicor/correspondencia/login.php?tipo_doc=CORRESPONDENCIA_ENTRADA&amp;id=2167164" xr:uid="{4FEB60D6-7E47-4EDD-9116-C51F79CBFEE9}"/>
    <hyperlink ref="B2504" r:id="rId2503" display="http://mapale/sicor/correspondencia/login.php?tipo_doc=CORRESPONDENCIA_ENTRADA&amp;id=2167168" xr:uid="{8D87BD51-59C4-46E4-B6E6-53E2ED6F554E}"/>
    <hyperlink ref="B2505" r:id="rId2504" display="http://mapale/sicor/correspondencia/login.php?tipo_doc=CORRESPONDENCIA_ENTRADA&amp;id=2167169" xr:uid="{02DC7E9D-72E4-421B-BE84-7A2D0936FA02}"/>
    <hyperlink ref="B2506" r:id="rId2505" display="http://mapale/sicor/correspondencia/login.php?tipo_doc=CORRESPONDENCIA_ENTRADA&amp;id=2167184" xr:uid="{F875FD9A-0ABD-4460-899C-B65F76189AE3}"/>
    <hyperlink ref="B2507" r:id="rId2506" display="http://mapale/sicor/correspondencia/login.php?tipo_doc=CORRESPONDENCIA_ENTRADA&amp;id=2167200" xr:uid="{1971115A-E44F-4596-B7DF-4D7559A0180B}"/>
    <hyperlink ref="B2508" r:id="rId2507" display="http://mapale/sicor/correspondencia/login.php?tipo_doc=CORRESPONDENCIA_ENTRADA&amp;id=2167203" xr:uid="{30D48682-788E-4451-A8F7-362657552AD6}"/>
    <hyperlink ref="B2509" r:id="rId2508" display="http://mapale/sicor/correspondencia/login.php?tipo_doc=CORRESPONDENCIA_ENTRADA&amp;id=2167221" xr:uid="{81287BF6-4BD0-474A-920B-71C471E7BCAE}"/>
    <hyperlink ref="B2510" r:id="rId2509" display="http://mapale/sicor/correspondencia/login.php?tipo_doc=CORRESPONDENCIA_ENTRADA&amp;id=2167230" xr:uid="{7307D36E-831C-4469-9561-8C722E590B54}"/>
    <hyperlink ref="B2511" r:id="rId2510" display="http://mapale/sicor/correspondencia/login.php?tipo_doc=CORRESPONDENCIA_ENTRADA&amp;id=2167233" xr:uid="{D6D76347-CAC0-461E-A7DA-D6F7090F828B}"/>
    <hyperlink ref="B2512" r:id="rId2511" display="http://mapale/sicor/correspondencia/login.php?tipo_doc=CORRESPONDENCIA_ENTRADA&amp;id=2167236" xr:uid="{66EBF881-1CF4-408B-8155-F6BF6BC8EAD1}"/>
    <hyperlink ref="B2513" r:id="rId2512" display="http://mapale/sicor/correspondencia/login.php?tipo_doc=CORRESPONDENCIA_ENTRADA&amp;id=2167241" xr:uid="{2891C301-ECEC-425C-90E2-88E363B184A0}"/>
    <hyperlink ref="B2514" r:id="rId2513" display="http://mapale/sicor/correspondencia/login.php?tipo_doc=CORRESPONDENCIA_ENTRADA&amp;id=2167249" xr:uid="{48EC33C6-191D-4E5B-8F59-267D73273AAD}"/>
    <hyperlink ref="B2515" r:id="rId2514" display="http://mapale/sicor/correspondencia/login.php?tipo_doc=CORRESPONDENCIA_ENTRADA&amp;id=2167252" xr:uid="{841DD987-2654-468A-B5F0-EC716C0F1557}"/>
    <hyperlink ref="B2516" r:id="rId2515" display="http://mapale/sicor/correspondencia/login.php?tipo_doc=CORRESPONDENCIA_ENTRADA&amp;id=2167257" xr:uid="{655374A8-0DBB-4CEC-84AA-374574B139AA}"/>
    <hyperlink ref="B2517" r:id="rId2516" display="http://mapale/sicor/correspondencia/login.php?tipo_doc=CORRESPONDENCIA_ENTRADA&amp;id=2167266" xr:uid="{6E05DA45-7450-4347-BB08-7D67AD3E6946}"/>
    <hyperlink ref="B2518" r:id="rId2517" display="http://mapale/sicor/correspondencia/login.php?tipo_doc=CORRESPONDENCIA_ENTRADA&amp;id=2167283" xr:uid="{A1A7CB8E-9B61-4C88-8E47-79E5A5343FB1}"/>
    <hyperlink ref="B2519" r:id="rId2518" display="http://mapale/sicor/correspondencia/login.php?tipo_doc=CORRESPONDENCIA_ENTRADA&amp;id=2167289" xr:uid="{5ECDD30B-AE45-46E8-ABDA-4DC6B9E7093B}"/>
    <hyperlink ref="B2520" r:id="rId2519" display="http://mapale/sicor/correspondencia/login.php?tipo_doc=CORRESPONDENCIA_ENTRADA&amp;id=2167349" xr:uid="{4E739CF2-2CC2-4A7B-A54C-4126B7F86150}"/>
    <hyperlink ref="B2521" r:id="rId2520" display="http://mapale/sicor/correspondencia/login.php?tipo_doc=CORRESPONDENCIA_ENTRADA&amp;id=2167351" xr:uid="{9EAD0D66-9845-4AF0-991C-EFAC6A011AE4}"/>
    <hyperlink ref="B2522" r:id="rId2521" display="http://mapale/sicor/correspondencia/login.php?tipo_doc=CORRESPONDENCIA_ENTRADA&amp;id=2167366" xr:uid="{484C6119-C3BB-4564-9EA0-D5F2D320CAB6}"/>
    <hyperlink ref="B2523" r:id="rId2522" display="http://mapale/sicor/correspondencia/login.php?tipo_doc=CORRESPONDENCIA_ENTRADA&amp;id=2167368" xr:uid="{0F112A72-5830-49E8-89D5-3A00578476E4}"/>
    <hyperlink ref="B2524" r:id="rId2523" display="http://mapale/sicor/correspondencia/login.php?tipo_doc=CORRESPONDENCIA_ENTRADA&amp;id=2167373" xr:uid="{48FB30AC-5124-44EC-84BA-B00168100177}"/>
    <hyperlink ref="B2525" r:id="rId2524" display="http://mapale/sicor/correspondencia/login.php?tipo_doc=CORRESPONDENCIA_ENTRADA&amp;id=2167375" xr:uid="{76BC5FBE-D5F2-426D-9C22-F680CFD2312C}"/>
    <hyperlink ref="B2526" r:id="rId2525" display="http://mapale/sicor/correspondencia/login.php?tipo_doc=CORRESPONDENCIA_ENTRADA&amp;id=2167381" xr:uid="{CF5A458A-83E0-4EBD-9D32-1BEA29C1EF24}"/>
    <hyperlink ref="B2527" r:id="rId2526" display="http://mapale/sicor/correspondencia/login.php?tipo_doc=CORRESPONDENCIA_ENTRADA&amp;id=2167419" xr:uid="{5E7B409F-8650-4054-9914-69570B206DAA}"/>
    <hyperlink ref="B2528" r:id="rId2527" display="http://mapale/sicor/correspondencia/login.php?tipo_doc=CORRESPONDENCIA_ENTRADA&amp;id=2167454" xr:uid="{A845F6C4-9BCC-4AA6-9726-222CB3C29E1F}"/>
    <hyperlink ref="B2529" r:id="rId2528" display="http://mapale/sicor/correspondencia/login.php?tipo_doc=CORRESPONDENCIA_ENTRADA&amp;id=2167466" xr:uid="{2BB3E7E4-4DA5-4099-B679-7D069A5AEF6A}"/>
    <hyperlink ref="B2530" r:id="rId2529" display="http://mapale/sicor/correspondencia/login.php?tipo_doc=CORRESPONDENCIA_ENTRADA&amp;id=2167481" xr:uid="{FAE5B814-FE21-416D-88C9-D8E4BBD3E838}"/>
    <hyperlink ref="B2531" r:id="rId2530" display="http://mapale/sicor/correspondencia/login.php?tipo_doc=CORRESPONDENCIA_ENTRADA&amp;id=2167498" xr:uid="{EECC1894-573D-4498-8BD6-FB3B0C25D78A}"/>
    <hyperlink ref="B2532" r:id="rId2531" display="http://mapale/sicor/correspondencia/login.php?tipo_doc=CORRESPONDENCIA_ENTRADA&amp;id=2167501" xr:uid="{CB9B4D64-6B9E-4E4A-A4E3-BAB73DAC075E}"/>
    <hyperlink ref="B2533" r:id="rId2532" display="http://mapale/sicor/correspondencia/login.php?tipo_doc=CORRESPONDENCIA_ENTRADA&amp;id=2167532" xr:uid="{26879841-5E08-4567-8DF2-D3CD0C7A921E}"/>
    <hyperlink ref="B2534" r:id="rId2533" display="http://mapale/sicor/correspondencia/login.php?tipo_doc=CORRESPONDENCIA_ENTRADA&amp;id=2167535" xr:uid="{8BA81E60-2D47-4F8C-8A4A-0391A082A844}"/>
    <hyperlink ref="B2535" r:id="rId2534" display="http://mapale/sicor/correspondencia/login.php?tipo_doc=CORRESPONDENCIA_ENTRADA&amp;id=2167549" xr:uid="{67F81327-031A-42FF-94F1-7AEDA24B9FC2}"/>
    <hyperlink ref="B2536" r:id="rId2535" display="http://mapale/sicor/correspondencia/login.php?tipo_doc=CORRESPONDENCIA_ENTRADA&amp;id=2167590" xr:uid="{40DF0BC6-1960-49AD-8D78-381016E2A4EB}"/>
    <hyperlink ref="B2537" r:id="rId2536" display="http://mapale/sicor/correspondencia/login.php?tipo_doc=CORRESPONDENCIA_ENTRADA&amp;id=2167604" xr:uid="{927225FB-307D-4692-A17B-94215216E246}"/>
    <hyperlink ref="B2538" r:id="rId2537" display="http://mapale/sicor/correspondencia/login.php?tipo_doc=CORRESPONDENCIA_ENTRADA&amp;id=2167605" xr:uid="{7E32AD64-8569-4D6A-B771-487A8B327849}"/>
    <hyperlink ref="B2539" r:id="rId2538" display="http://mapale/sicor/correspondencia/login.php?tipo_doc=CORRESPONDENCIA_ENTRADA&amp;id=2167621" xr:uid="{1BBD7AC1-9B97-4B32-AEC1-9B711CE22CE0}"/>
    <hyperlink ref="B2540" r:id="rId2539" display="http://mapale/sicor/correspondencia/login.php?tipo_doc=CORRESPONDENCIA_ENTRADA&amp;id=2167625" xr:uid="{A1E5CEF9-B24B-4036-BC1F-0520B703CD1D}"/>
    <hyperlink ref="B2541" r:id="rId2540" display="http://mapale/sicor/correspondencia/login.php?tipo_doc=CORRESPONDENCIA_ENTRADA&amp;id=2167653" xr:uid="{4765400B-2988-4D34-AE41-CCF1D7E0E228}"/>
    <hyperlink ref="B2542" r:id="rId2541" display="http://mapale/sicor/correspondencia/login.php?tipo_doc=CORRESPONDENCIA_ENTRADA&amp;id=2167671" xr:uid="{43018233-758C-4177-908A-B4B30A3EBED0}"/>
    <hyperlink ref="B2543" r:id="rId2542" display="http://mapale/sicor/correspondencia/login.php?tipo_doc=CORRESPONDENCIA_ENTRADA&amp;id=2167676" xr:uid="{60326814-C7E1-4CBF-9167-508082024729}"/>
    <hyperlink ref="B2544" r:id="rId2543" display="http://mapale/sicor/correspondencia/login.php?tipo_doc=CORRESPONDENCIA_ENTRADA&amp;id=2167708" xr:uid="{C5C379C0-35E0-4586-93E4-77B8BDB9C539}"/>
    <hyperlink ref="B2545" r:id="rId2544" display="http://mapale/sicor/correspondencia/login.php?tipo_doc=CORRESPONDENCIA_ENTRADA&amp;id=2167732" xr:uid="{7B6D3324-FD8A-4D08-9771-F6B92F470292}"/>
    <hyperlink ref="B2546" r:id="rId2545" display="http://mapale/sicor/correspondencia/login.php?tipo_doc=CORRESPONDENCIA_ENTRADA&amp;id=2167742" xr:uid="{4B64AA7D-11BF-4849-AFFD-A0F2504BED86}"/>
  </hyperlinks>
  <pageMargins left="0.7" right="0.7" top="0.75" bottom="0.75" header="0.3" footer="0.3"/>
  <pageSetup orientation="portrait" r:id="rId2546"/>
  <drawing r:id="rId254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"/>
  <sheetViews>
    <sheetView showGridLines="0" workbookViewId="0">
      <selection activeCell="B1" sqref="B1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26" t="s">
        <v>2580</v>
      </c>
      <c r="C1" s="76" t="s">
        <v>14</v>
      </c>
      <c r="D1" s="26" t="s">
        <v>1</v>
      </c>
      <c r="E1" s="26" t="s">
        <v>2</v>
      </c>
      <c r="F1" s="26" t="s">
        <v>3</v>
      </c>
      <c r="G1" s="80" t="s">
        <v>4</v>
      </c>
      <c r="H1" s="26" t="s">
        <v>5</v>
      </c>
      <c r="I1" s="26" t="s">
        <v>6</v>
      </c>
      <c r="J1" s="78" t="s">
        <v>13</v>
      </c>
      <c r="K1" s="78"/>
      <c r="L1" s="78"/>
      <c r="O1" s="81" t="s">
        <v>8</v>
      </c>
      <c r="P1" s="82"/>
    </row>
    <row r="2" spans="2:16" ht="34.5" thickBot="1" x14ac:dyDescent="0.3">
      <c r="B2" s="79">
        <v>82122</v>
      </c>
      <c r="C2" s="58">
        <v>44447</v>
      </c>
      <c r="D2" s="67" t="s">
        <v>15</v>
      </c>
      <c r="E2" s="67" t="s">
        <v>16</v>
      </c>
      <c r="F2" s="67" t="s">
        <v>47</v>
      </c>
      <c r="G2" s="67" t="s">
        <v>2137</v>
      </c>
      <c r="H2" s="67" t="s">
        <v>76</v>
      </c>
      <c r="I2" s="67"/>
      <c r="J2" s="67">
        <v>0</v>
      </c>
      <c r="K2" s="67">
        <v>0</v>
      </c>
      <c r="L2" s="67">
        <v>0</v>
      </c>
      <c r="O2" s="34" t="s">
        <v>9</v>
      </c>
      <c r="P2" s="35" t="s">
        <v>10</v>
      </c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hyperlinks>
    <hyperlink ref="B2" r:id="rId1" display="http://mapale/sicor/correspondencia/login.php?tipo_doc=CORRESPONDENCIA_ENTRADA&amp;id=2158928" xr:uid="{7F72CEEF-E43C-42B7-9041-E62623FCE231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0" ma:contentTypeDescription="Crear nuevo documento." ma:contentTypeScope="" ma:versionID="2d7161a0ee44bd489e78e067578dd199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c011c4931ae60a175baa460cc093e7a3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17DE1F8-990B-4873-90D3-52E235F33C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2021-10-20T16:07:07Z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