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updateLinks="never"/>
  <mc:AlternateContent xmlns:mc="http://schemas.openxmlformats.org/markup-compatibility/2006">
    <mc:Choice Requires="x15">
      <x15ac:absPath xmlns:x15ac="http://schemas.microsoft.com/office/spreadsheetml/2010/11/ac" url="C:\Users\jtcastaneda\Desktop\INFORMES TRIMESTRALES\TRIMESTRE III\"/>
    </mc:Choice>
  </mc:AlternateContent>
  <xr:revisionPtr revIDLastSave="0" documentId="13_ncr:1_{BEED549B-CFA5-4A42-8945-191662DBE7B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2" hidden="1">'CORREO ELECTRONICO'!$B$1:$L$2273</definedName>
    <definedName name="_xlnm._FilterDatabase" localSheetId="1" hidden="1">'PAGINA WEB'!$B$1:$M$386</definedName>
    <definedName name="_xlnm._FilterDatabase" localSheetId="0" hidden="1">PRESENCIAL!$B$1:$L$33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Dora Yolanda Romero Silva</author>
  </authors>
  <commentList>
    <comment ref="B8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Dora Yolanda Romero Silva:</t>
        </r>
        <r>
          <rPr>
            <sz val="9"/>
            <color indexed="81"/>
            <rFont val="Tahoma"/>
            <family val="2"/>
          </rPr>
          <t xml:space="preserve">
ENVIAR REQUERIMIENTO2 EN FEBRERO2020</t>
        </r>
      </text>
    </comment>
  </commentList>
</comments>
</file>

<file path=xl/sharedStrings.xml><?xml version="1.0" encoding="utf-8"?>
<sst xmlns="http://schemas.openxmlformats.org/spreadsheetml/2006/main" count="15792" uniqueCount="2306">
  <si>
    <t>No. RAD</t>
  </si>
  <si>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</si>
  <si>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</si>
  <si>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</si>
  <si>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</si>
  <si>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</si>
  <si>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</si>
  <si>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</si>
  <si>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</si>
  <si>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</si>
  <si>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</si>
  <si>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</si>
  <si>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</si>
  <si>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</si>
  <si>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</si>
  <si>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NÚMERO DE RADICADIÓN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</si>
  <si>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</si>
  <si>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</si>
  <si>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</si>
  <si>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</si>
  <si>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</si>
  <si>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</si>
  <si>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</si>
  <si>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</si>
  <si>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</si>
  <si>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</si>
  <si>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</si>
  <si>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</si>
  <si>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</si>
  <si>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>Tema Contractual</t>
  </si>
  <si>
    <t xml:space="preserve">Administración de Peaje </t>
  </si>
  <si>
    <t>Peticiones debido a muertes en las vías</t>
  </si>
  <si>
    <t>Pago de actas, facturas, rembolsos, sanciones y/o indemnizaciones</t>
  </si>
  <si>
    <t>Solicitudes de otras autoridades administrativas,</t>
  </si>
  <si>
    <t>Apoyo debido a accidentes (derrumbes, falta de señalización, etc.)</t>
  </si>
  <si>
    <t xml:space="preserve">Tarjeta de Peaje 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</si>
  <si>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</si>
  <si>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</si>
  <si>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</si>
  <si>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</si>
  <si>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</si>
  <si>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</si>
  <si>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</si>
  <si>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</si>
  <si>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</si>
  <si>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</si>
  <si>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</si>
  <si>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Peticiones Especiales</t>
  </si>
  <si>
    <t>Queja</t>
  </si>
  <si>
    <t>Mala atención por parte de funcionarios y contratistas</t>
  </si>
  <si>
    <t>Tramite - Ubicación estación de servicio</t>
  </si>
  <si>
    <t>Solicitud de visitas e inspecciones</t>
  </si>
  <si>
    <t>TIERRA LIMPIA ONG</t>
  </si>
  <si>
    <t>MANUEL ANTONIO ECHAVARRIA QUIROZ</t>
  </si>
  <si>
    <t>NEWMAN BAEZ MARTINEZ</t>
  </si>
  <si>
    <t>MUNICIPIO DE CHAPARRAL</t>
  </si>
  <si>
    <t>CONCAY</t>
  </si>
  <si>
    <t>GOBERNACION DE ANTIOQUIA</t>
  </si>
  <si>
    <t>AGENCIA NACIONAL DE INFRAESTRUCTURA - ANI</t>
  </si>
  <si>
    <t>DANIL ROMÁN VELANDIA ROJAS</t>
  </si>
  <si>
    <t>GOBERNACION DE SANTANDER</t>
  </si>
  <si>
    <t>CARIME PUELLO GUTIERREZ</t>
  </si>
  <si>
    <t>AGENCIA NACIONAL DE INFRAESTRUCTURA</t>
  </si>
  <si>
    <t>ANONIMO</t>
  </si>
  <si>
    <t>ICCU</t>
  </si>
  <si>
    <t>ALCALDIA MUNICIPAL DE EL TARRA</t>
  </si>
  <si>
    <t>FRANK PABA HOYOS</t>
  </si>
  <si>
    <t>MINHACIENDA</t>
  </si>
  <si>
    <t>Danil Román Velandia Rojas</t>
  </si>
  <si>
    <t>ALCALDIA DE TIMANA</t>
  </si>
  <si>
    <t>ALCALDIA MUNICIPAL HATO COROZAL</t>
  </si>
  <si>
    <t>WILLIAM ALFONSO NAVARRO GRISALES</t>
  </si>
  <si>
    <t>CROMASOF</t>
  </si>
  <si>
    <t>CONSORCIO ESTRUCTURACIÓN ICEACSA-BONUS</t>
  </si>
  <si>
    <t>AUTORIDAD NACIONAL DE LICENCIAS AMBIENTALES</t>
  </si>
  <si>
    <t>MINISTERIO DE TRANSPORTE</t>
  </si>
  <si>
    <t>ALCALDIA DE YUMBO</t>
  </si>
  <si>
    <t>INGEOCIM SAS</t>
  </si>
  <si>
    <t>Frank Paba Hoyos</t>
  </si>
  <si>
    <t>TIGO</t>
  </si>
  <si>
    <t>COINOBRAS</t>
  </si>
  <si>
    <t>GOBERNACION DEL PUTUMAYO</t>
  </si>
  <si>
    <t>ALCALDIA MUNICIPAL</t>
  </si>
  <si>
    <t>MINTRANSPORTE</t>
  </si>
  <si>
    <t>JEIMY TATIANA CASTAÑEDA MALDONADO</t>
  </si>
  <si>
    <t>MUNICIPIO DE ANDALUCIA</t>
  </si>
  <si>
    <t>ALEXIS SUAREZ</t>
  </si>
  <si>
    <t>AGENCIA NACIONAL DE SEGURIDAD VIAL</t>
  </si>
  <si>
    <t>MINISTERIO DE VIVIENDA</t>
  </si>
  <si>
    <t>POLICIA NACIONAL DIRECCION DE INVESTIGACION CRIMINAL E INTERPOL</t>
  </si>
  <si>
    <t>CMS S.A.S</t>
  </si>
  <si>
    <t>diego armando miranda soto</t>
  </si>
  <si>
    <t>DIAN</t>
  </si>
  <si>
    <t>MUNICIPIO DE GARZON</t>
  </si>
  <si>
    <t>INTERVENTORIAS Y CONSTRUCCIONES SAS</t>
  </si>
  <si>
    <t>SERGIO ANDRES SIERRA GOMEZ</t>
  </si>
  <si>
    <t>POLICIA NACIONAL DIRECCION DE TRANSITO Y TRANSPORTE SECCIONAL METROPOLITANA DE BUCARAMANGA</t>
  </si>
  <si>
    <t>UNGRD</t>
  </si>
  <si>
    <t>MINISTERIO DE HACIENDA</t>
  </si>
  <si>
    <t>MUNICIPIO DE SAN GIL</t>
  </si>
  <si>
    <t>LATINCO</t>
  </si>
  <si>
    <t>MAGALI REYES PATIÑO</t>
  </si>
  <si>
    <t>EUDES DE JESUS GUTIERREZ OCHOA</t>
  </si>
  <si>
    <t>FERROCARRIL DE ANTIOQUIA</t>
  </si>
  <si>
    <t>AGENCIA NACIONAL DE TIERRAS</t>
  </si>
  <si>
    <t>SECRETARIA DE AGUAS E INFRAESTRUCTURA</t>
  </si>
  <si>
    <t>GOBERNACION DE BOYACA</t>
  </si>
  <si>
    <t>RICARDO ALONSO AVELLA CHAPARRO</t>
  </si>
  <si>
    <t>ICEACSA GRUPO</t>
  </si>
  <si>
    <t>CONSORCIO ICI</t>
  </si>
  <si>
    <t>PROYECTOS DE INGENIERIA CUMBRE SAS</t>
  </si>
  <si>
    <t>FONDO DE PASIVO SOCIAL</t>
  </si>
  <si>
    <t>YUMA CONCESIONARIA S.A.</t>
  </si>
  <si>
    <t>SINALCO</t>
  </si>
  <si>
    <t>Tramites &amp; Transportes S.A.S.</t>
  </si>
  <si>
    <t>ALCALDIA DE CALARCA</t>
  </si>
  <si>
    <t>FRANCIS VAUGHAN</t>
  </si>
  <si>
    <t>Jaime Libardo Pulido Vargas</t>
  </si>
  <si>
    <t>LUIS JOSE RAMIREZ GUTIERREZ</t>
  </si>
  <si>
    <t>CAL Y MAYOR</t>
  </si>
  <si>
    <t>AGENCIA NACIONAL DE INFRAESTRCTURA – ANI</t>
  </si>
  <si>
    <t>Nicolás Vargas Ramírez</t>
  </si>
  <si>
    <t>OSCAR ABEL GARZON DELGADO</t>
  </si>
  <si>
    <t>CESAR AUGUSTO MORENO LADINO</t>
  </si>
  <si>
    <t>DANE</t>
  </si>
  <si>
    <t>VEEDURIA CIUDADANA</t>
  </si>
  <si>
    <t>CONARCON S.A.S</t>
  </si>
  <si>
    <t>DIANA MARCELA VELANDIA SANABRIA</t>
  </si>
  <si>
    <t>MAGDA LILIANA BARRERA CASTRO</t>
  </si>
  <si>
    <t>ALCALDIA</t>
  </si>
  <si>
    <t>IBINES CONSORCIO</t>
  </si>
  <si>
    <t>ARMANDO VALENCIA VALENCIA</t>
  </si>
  <si>
    <t>ABOGADOS S.A.S</t>
  </si>
  <si>
    <t>ALCALDIA DE MADRID</t>
  </si>
  <si>
    <t>JUAN DAVID TORRES SANABRIA</t>
  </si>
  <si>
    <t>JOYCO</t>
  </si>
  <si>
    <t>INCOPLAN SA</t>
  </si>
  <si>
    <t>INCOPLAN S.A</t>
  </si>
  <si>
    <t>JOSE ORLANDO CARMONA PRADA</t>
  </si>
  <si>
    <t>GRUPO PROE SAS</t>
  </si>
  <si>
    <t>GUILLERMO HERNAN HERNANDEZ PAEZ</t>
  </si>
  <si>
    <t>UNIBAN</t>
  </si>
  <si>
    <t>ANA DOLORES NORIEGA OSORIO</t>
  </si>
  <si>
    <t>CONSORCIO VEFA</t>
  </si>
  <si>
    <t>EDDIER ANDREY ORTIZ ROZO</t>
  </si>
  <si>
    <t>PRESIDENCIA DE LA REPUBLICA</t>
  </si>
  <si>
    <t>JHONY OSWALDO VELEZ QUINTERO</t>
  </si>
  <si>
    <t>AGENCIA PARA LA INFRAESTRUCTURA DEL META</t>
  </si>
  <si>
    <t>IGAC</t>
  </si>
  <si>
    <t>CONSORCIO ADVISORY - JOYCO</t>
  </si>
  <si>
    <t>PATRICIA OJEDA SANCHEZ</t>
  </si>
  <si>
    <t>POLICIA JUDICIAL</t>
  </si>
  <si>
    <t>MARCO ANTONIO VELASQUEZ</t>
  </si>
  <si>
    <t>ALBAN DARIO MEDINA GIRALDO</t>
  </si>
  <si>
    <t>AGENCIA NACIONAL DE DEFENSA JURIDICA DEL ESTADO</t>
  </si>
  <si>
    <t>NACION WAYUU</t>
  </si>
  <si>
    <t>JAIME ALBERTO LOPEZ MEJIA</t>
  </si>
  <si>
    <t>JOSE ALEXANDER ASTAIZA BOLAÑOS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</si>
  <si>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</si>
  <si>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</si>
  <si>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</si>
  <si>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</si>
  <si>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</si>
  <si>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</si>
  <si>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</si>
  <si>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</si>
  <si>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</si>
  <si>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</si>
  <si>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>Luis Felipe Herrera Guzman</t>
  </si>
  <si>
    <t>JOSE MANUEL SALAMANCA HERNANDEZ</t>
  </si>
  <si>
    <t>Eduar fabian Marin Cardona</t>
  </si>
  <si>
    <t>Gustavo Lozano</t>
  </si>
  <si>
    <t>Erika Yurley jerez contreras</t>
  </si>
  <si>
    <t>Edward Buenahora</t>
  </si>
  <si>
    <t xml:space="preserve">Petición de Autoridad Judicial </t>
  </si>
  <si>
    <t>YEISON LEONARDO CRUZ RODRIGUEZ</t>
  </si>
  <si>
    <t>DESARROLLO VIAL AL MAR SAS DEVIMAR SAS</t>
  </si>
  <si>
    <t>Giovanny Antonio Angulo Gomez</t>
  </si>
  <si>
    <t>paula hernandez</t>
  </si>
  <si>
    <t>Jorge Jiménez Sosa</t>
  </si>
  <si>
    <t>GUSTAVO ADOLFO RODRIGUEZ GUZMAN</t>
  </si>
  <si>
    <t>JORGE ELIECER BALLEN PALACIO</t>
  </si>
  <si>
    <t>HIPOLITO ROYET GONZALEZ</t>
  </si>
  <si>
    <t>UNIDAD DE RESTITUCION DE TIERRAS</t>
  </si>
  <si>
    <t>ALCALDIA DE LA ESTRELLA</t>
  </si>
  <si>
    <t xml:space="preserve">Tramite - Tarjeta de Peaje </t>
  </si>
  <si>
    <t>Tramite - Permiso para movilización de carga extra dimensionada por las vías nacionales</t>
  </si>
  <si>
    <t>Roger Mauricio Pérez Cruz</t>
  </si>
  <si>
    <t>GILMA STELLA BALLEN HERRERA</t>
  </si>
  <si>
    <t>ROMELIA APACHE FARFAN</t>
  </si>
  <si>
    <t>CTA COOPISTUR</t>
  </si>
  <si>
    <t>cooperativa cootraliber</t>
  </si>
  <si>
    <t>OBDIN RODRIGUEZ CORTES</t>
  </si>
  <si>
    <t>MUNICIPIO DE PITALITO</t>
  </si>
  <si>
    <t>TRANSPORTE ALTAMENTE ESPECIALIZADO</t>
  </si>
  <si>
    <t>CONSORCIO CVH</t>
  </si>
  <si>
    <t>DIONISIO CASTILLO HURTADO</t>
  </si>
  <si>
    <t>ROBERTO SALINAS QUINTERO</t>
  </si>
  <si>
    <t>Carlos Alfonso Bulla Diaz</t>
  </si>
  <si>
    <t>CRIS GIL</t>
  </si>
  <si>
    <t>CONSORCIO ANSA</t>
  </si>
  <si>
    <t>ALCALDIA MUNICIPAL DE CAQUEZA</t>
  </si>
  <si>
    <t>ALCALDIA MUNICIPIODE GARAGOA</t>
  </si>
  <si>
    <t>CHRISTIAN SARAVIA MARTÍNEZ</t>
  </si>
  <si>
    <t>Camilo Campos</t>
  </si>
  <si>
    <t>MINISTERIO DE DEFENSA NACIONAL DIRECCIÓN DE INVESTIGACIÓN CRIMINAL E INTERPOL SECCIONAL DE INVESTIGACION CRIMINAL MEPER</t>
  </si>
  <si>
    <t>AGENCIA NACIONAL DE HIDROCARBUROS</t>
  </si>
  <si>
    <t>herney Gallego</t>
  </si>
  <si>
    <t>HARINERA DEL VALLE</t>
  </si>
  <si>
    <t>LIGIA VARGAS ROJAS/ ARBEY MELENDEZ</t>
  </si>
  <si>
    <t>JOHN FERNANDO VALENCIA</t>
  </si>
  <si>
    <t>MARIA DE LAS MERCEDES SIERRA OJEDA</t>
  </si>
  <si>
    <t>EMPRESAS PUBLICAS MUNICIPALES DE APIA ESP</t>
  </si>
  <si>
    <t>karen sofia muñoz agreda</t>
  </si>
  <si>
    <t>RUTH STELLA RODRIGUEZ CANO</t>
  </si>
  <si>
    <t>EMPRESA TRITURADOS LA INMACULADA SAS</t>
  </si>
  <si>
    <t>GOBERNACION DEL GUANIA</t>
  </si>
  <si>
    <t>ARTURO ESPITIA BUITRAGO</t>
  </si>
  <si>
    <t>Keyla Yesenia Argüello Bolívar</t>
  </si>
  <si>
    <t>CARINA CHIPATECUA</t>
  </si>
  <si>
    <t>MARCO ANTONIO MORALES RODRIGUEZ</t>
  </si>
  <si>
    <t>CHRISTIAN MANUEL BAREÑO DIAZ</t>
  </si>
  <si>
    <t>Fabian Alexander Garcia Montiel</t>
  </si>
  <si>
    <t>MUNICIPIO DE TORO</t>
  </si>
  <si>
    <t>OSCAR MARIO BOTERO RESTREPO</t>
  </si>
  <si>
    <t>MUNICIPIO DE ANSERMA CALDAS</t>
  </si>
  <si>
    <t>WILSON RUIZ TELLO</t>
  </si>
  <si>
    <t>CAMARA COLOMBIANA DE LA INFRAESTRUCTURA SECCIONAL OCCIDENTE</t>
  </si>
  <si>
    <t>FREDY CAMACHO CACERES</t>
  </si>
  <si>
    <t>LAS CEIBAS</t>
  </si>
  <si>
    <t>Veeduría Ágora Civitas</t>
  </si>
  <si>
    <t>CREZCAMOS S.A</t>
  </si>
  <si>
    <t>LEIDY VANESSA LOPEZ CARDENAS</t>
  </si>
  <si>
    <t>SIRENC</t>
  </si>
  <si>
    <t>OSCAR JAVIER RAMIREZ ACUÑA</t>
  </si>
  <si>
    <t>EXCAVAR AH</t>
  </si>
  <si>
    <t>JORGE AMBROCIO GOMEZ LOPEZ</t>
  </si>
  <si>
    <t>Alcaldía Municipal de Viterbo Caldas</t>
  </si>
  <si>
    <t>JUAN ENRIQUE BEDOYA ESCOBAR</t>
  </si>
  <si>
    <t>MUNICIPIO DE SAN DIEGO</t>
  </si>
  <si>
    <t>MUNICIPIO DE SOLITA</t>
  </si>
  <si>
    <t>LUIS CARLOS TOVAR COLMENARES</t>
  </si>
  <si>
    <t>ALCALDIA MUNICIPAL DE CHIQUINQUIRA</t>
  </si>
  <si>
    <t>SERPERTJR</t>
  </si>
  <si>
    <t>José uriel Medina Guzmán</t>
  </si>
  <si>
    <t>CONSORCIO VIAL</t>
  </si>
  <si>
    <t>AUTONIZA</t>
  </si>
  <si>
    <t>VEEDURIAS Y AUDITORIAS RIO BOGOTA</t>
  </si>
  <si>
    <t>OSCAR VILLAMIZAR CACERES</t>
  </si>
  <si>
    <t>GABRIEL HORTA GARCES</t>
  </si>
  <si>
    <t>CONSORCIO CONLINEA3</t>
  </si>
  <si>
    <t>IRMA QUINAYAS DE ERAZO</t>
  </si>
  <si>
    <t>CLARA INES ALAREZ TRIGOS</t>
  </si>
  <si>
    <t>Karen Muñoz</t>
  </si>
  <si>
    <t>JULIO CESAR BEDOYA BILBAO</t>
  </si>
  <si>
    <t>OSKAR ALEJANDRO SALAZAR RAMIREZ</t>
  </si>
  <si>
    <t>MUNICIPIO DE RECEPTOR</t>
  </si>
  <si>
    <t>GOBERNACION DE ANTIOQUIOA</t>
  </si>
  <si>
    <t>CONCEJO MUNICIPAL DE FLORIDABLANCA</t>
  </si>
  <si>
    <t>ABEL GUZMAN OBANDO</t>
  </si>
  <si>
    <t>AUDITOR HSR CONTRATISTA</t>
  </si>
  <si>
    <t>SANDRA MILENA CARDENAS</t>
  </si>
  <si>
    <t>ANTONIO JOSE NEISA BUITRAGO.</t>
  </si>
  <si>
    <t>MARIA ANTONIA BOTERO BOTERO</t>
  </si>
  <si>
    <t>ALCLADIA ANSERMA</t>
  </si>
  <si>
    <t>CARLOS MARIO ZAPATA CUADRADO</t>
  </si>
  <si>
    <t>ALCALDIA LA PLATA</t>
  </si>
  <si>
    <t>AGENCIA NACIONAL DE TIERRA</t>
  </si>
  <si>
    <t>BENEMERITO CUERPO DE BOMBEROS VOLUNTARIOS</t>
  </si>
  <si>
    <t>Fiscalía General de la Nación</t>
  </si>
  <si>
    <t>Robinson mayor amor ocho Castro</t>
  </si>
  <si>
    <t>Asesorías Forestales Ltda</t>
  </si>
  <si>
    <t>Luis Ubaldo Arcila Bejarano</t>
  </si>
  <si>
    <t>ROZOR ABOGADOS</t>
  </si>
  <si>
    <t>ALBA RUTH NUÑEZ LOZANO</t>
  </si>
  <si>
    <t>E.S.E. Hospital Universitario de Santander</t>
  </si>
  <si>
    <t>FONDO COLOMBIA EL PAZ</t>
  </si>
  <si>
    <t>INGENIERIA DE CORROSION LTDA</t>
  </si>
  <si>
    <t>INVERSIONES RESEÑAL SAS</t>
  </si>
  <si>
    <t>ESE Hospital El Carmen – Amalfi</t>
  </si>
  <si>
    <t>Susana Lopez Silva</t>
  </si>
  <si>
    <t>MINDEFENSA PONAL DIRECCION DE INVESTIGACION CRIMINAL E INTERPOL</t>
  </si>
  <si>
    <t>Isabel Barón Marín.</t>
  </si>
  <si>
    <t>GRUAS MACA</t>
  </si>
  <si>
    <t>HOSPITAL SAN RAFAEL ANGOSTURA</t>
  </si>
  <si>
    <t>BNAMERICAS</t>
  </si>
  <si>
    <t>JORGE LUIS FLÓREZ SEGURA</t>
  </si>
  <si>
    <t>ALCALDIA MUNICIPAL DE FLORIDABLANCA</t>
  </si>
  <si>
    <t>ANYI PAOLA CASTILLO</t>
  </si>
  <si>
    <t>MUNICIPIO DE CHACHAGUI</t>
  </si>
  <si>
    <t>FABIAN CAMILO DE LOS RIOS PASCUA</t>
  </si>
  <si>
    <t>CARLOS JOVANNY FRANCO RICO</t>
  </si>
  <si>
    <t>MUNICIPIO SAN MIGUEL DE SEMA</t>
  </si>
  <si>
    <t>ALCALDIA CHIRIGUANA</t>
  </si>
  <si>
    <t>OSWALDO MARTINEZ VARGAS</t>
  </si>
  <si>
    <t>BERNANDO CARRILLO</t>
  </si>
  <si>
    <t>Carlos Baez</t>
  </si>
  <si>
    <t>FARLEISON ASPRILLA ROMAÑA</t>
  </si>
  <si>
    <t>JUAN CAMILO DEL PORTILLO LARROTA</t>
  </si>
  <si>
    <t>Roberto Palacio</t>
  </si>
  <si>
    <t>Juan Andrés Duarte Galán</t>
  </si>
  <si>
    <t>ALCALDIA DEL MUNICIPIO DE MALAGA</t>
  </si>
  <si>
    <t>COMPAÑIA INDUSTRIAL Y MANTENIMIENTO AUTOMOTOR -CIMA S.A.S</t>
  </si>
  <si>
    <t>JUAN CAMILO ARANGO</t>
  </si>
  <si>
    <t>SERVICIOS PROYECTOS Y CONSTRUCCIONES S.</t>
  </si>
  <si>
    <t>CESAR AUGUSTO PEREZ GONZALEZ</t>
  </si>
  <si>
    <t>LUZ NANCY CAICEDO CHAGUENDO</t>
  </si>
  <si>
    <t>INCOPLAN SAS</t>
  </si>
  <si>
    <t>BOMBEROS DONMATIAS</t>
  </si>
  <si>
    <t>César Augusto Pérez González</t>
  </si>
  <si>
    <t>ALBERTO PALOMINO</t>
  </si>
  <si>
    <t>MARIO TOMAS CHAVEZ</t>
  </si>
  <si>
    <t>Eduardo Carbajal</t>
  </si>
  <si>
    <t>EDGAR HUMBERTO LOPEZ JURADO</t>
  </si>
  <si>
    <t>AGENCIA NACIONAL DE INFRAESTRUCTURA - A.N.I.</t>
  </si>
  <si>
    <t>Cima (antes Pintutax SA)</t>
  </si>
  <si>
    <t>DORA FRANCO</t>
  </si>
  <si>
    <t>ALCALDIA MUNICIPAL DE CABRERA</t>
  </si>
  <si>
    <t>Ximena Vargas Moreno</t>
  </si>
  <si>
    <t>WILLIAM RICARDO MOJICA ROMO</t>
  </si>
  <si>
    <t>MILTON PUENTES G.</t>
  </si>
  <si>
    <t>TRIADA</t>
  </si>
  <si>
    <t>SENA</t>
  </si>
  <si>
    <t>PAULIN MELO MARTÍNEZ</t>
  </si>
  <si>
    <t>FIDUAGRARIA</t>
  </si>
  <si>
    <t>E.S.E Hospital San José de Guaviare</t>
  </si>
  <si>
    <t>REINERIO REYES NAVARRO</t>
  </si>
  <si>
    <t>HERNANDO SOLANO</t>
  </si>
  <si>
    <t>RICARDO TOSCANO</t>
  </si>
  <si>
    <t>ARNULFO GORDO CUENCA</t>
  </si>
  <si>
    <t>ASOCIACION DE JUNTAS DE ACCION COMUNALMARGEN IZQUIERDA DEL RIO SINU</t>
  </si>
  <si>
    <t>GUILLERMO ALFREDO AVELLA PEDRAZA</t>
  </si>
  <si>
    <t>Cristian Lopez</t>
  </si>
  <si>
    <t>ALMACEN Y TALLERES EL NORTE</t>
  </si>
  <si>
    <t>MUNICIPIO ARBOLETES</t>
  </si>
  <si>
    <t>GOBERNACION DE CORDOBA</t>
  </si>
  <si>
    <t>CONSORCIO VIAL MIO G2</t>
  </si>
  <si>
    <t>ALCALDIA MUNICIPAL DONCELLO</t>
  </si>
  <si>
    <t>Municipio Simiti, Bolívar</t>
  </si>
  <si>
    <t>LUZ DAMARIS CARDONA ARISMENDI</t>
  </si>
  <si>
    <t>COINOGAS</t>
  </si>
  <si>
    <t>ALCALDIA MUNICIPAL DE NEMOCON</t>
  </si>
  <si>
    <t>GERMAN RICARDO GALEANO SOTOMAYOR</t>
  </si>
  <si>
    <t>OLGA MARINA GIRALDO LOPEZ</t>
  </si>
  <si>
    <t>SERGIO TOLOZA</t>
  </si>
  <si>
    <t>CARLOS ENRIQUE RAMIREZ HERNANDEZ</t>
  </si>
  <si>
    <t>AUTOPISTA RIO MAGDALENA S.A.S</t>
  </si>
  <si>
    <t>LUCELLY SANABRIA</t>
  </si>
  <si>
    <t>Secretaria General Consejo Estado</t>
  </si>
  <si>
    <t>Secretaria de Hacienda</t>
  </si>
  <si>
    <t>COMUNIDAD DEL BARRIO CAÑAFISTULA</t>
  </si>
  <si>
    <t>ANALISTA TRANSPORTE</t>
  </si>
  <si>
    <t>CONCEJO MUNICIPAL GUADALAJARA DE BUGA</t>
  </si>
  <si>
    <t>INGEPROYECT LTDA.</t>
  </si>
  <si>
    <t>CODIPRO LTDA</t>
  </si>
  <si>
    <t>INTERGREMIAL BUENAVENTURA</t>
  </si>
  <si>
    <t>SALOMON CUARAN GARCES</t>
  </si>
  <si>
    <t>ESE HOSPITAL SAN LORENZO</t>
  </si>
  <si>
    <t>Brandon Archila Jaimes</t>
  </si>
  <si>
    <t>DANIEL FRANCISCO MUÑOZ QUILINDO</t>
  </si>
  <si>
    <t>SERVICIOS INGENIERIA CONSTRUCCIONES SYS SAS</t>
  </si>
  <si>
    <t>ALVARO CUEVAS GOMEZ</t>
  </si>
  <si>
    <t>JENNY CONSTANZA SANCHEZ GUTIERREZ</t>
  </si>
  <si>
    <t>DANI CORTES</t>
  </si>
  <si>
    <t>GRISELDA VELASCO</t>
  </si>
  <si>
    <t>URIEL FERNANDO ABRIL PINILLA</t>
  </si>
  <si>
    <t>MUNICIPIO DE YUMBO</t>
  </si>
  <si>
    <t>DANIEL FRANCISCO MUÑOZ QUEVEDO</t>
  </si>
  <si>
    <t>CONSORCIO INTGRAL - MAB ZAÑARTU</t>
  </si>
  <si>
    <t>JHON FREDY ESTRADA LOAIZA</t>
  </si>
  <si>
    <t>JUNTA DE ACCION COMUNAL VEREDA AGUANEGRA-BATATAS</t>
  </si>
  <si>
    <t>ARMANDO CAMACHO OLARTE</t>
  </si>
  <si>
    <t>GUSTAVO SAUL SOLANO FERNANDEZ</t>
  </si>
  <si>
    <t>HECTOR JOSE VARGAS ESPINOSA</t>
  </si>
  <si>
    <t>CONSORCIO I2P. ICEACSA – INCOPLAN – PAVIMENTOS Y GEOTECNIA</t>
  </si>
  <si>
    <t>CXAYU´CE JXUT EMPRESA SOCIAL DEL ESTADO</t>
  </si>
  <si>
    <t>VEEDURÍA CIUDADANA OBRA VIAL SAN MARCEL</t>
  </si>
  <si>
    <t>CAMARA DE REPRESENTANTES</t>
  </si>
  <si>
    <t>BIANCA IZQUIERDO SANCHEZ</t>
  </si>
  <si>
    <t>LA DORADA</t>
  </si>
  <si>
    <t>ALDANA</t>
  </si>
  <si>
    <t>NATALIA MARIA RUEDA CAÑON</t>
  </si>
  <si>
    <t>Roberto Palacio Henao</t>
  </si>
  <si>
    <t>HEDOIZA CRESPO CONSTRUCCIONES SA</t>
  </si>
  <si>
    <t>FEDERACION NACIONAL DE CAFETEROS DE COLOMBIA</t>
  </si>
  <si>
    <t>Autovalle y Servicios S.A.S.</t>
  </si>
  <si>
    <t>Carlos Arango Echeverry</t>
  </si>
  <si>
    <t>MUNICIPIO DE VALDIVIA</t>
  </si>
  <si>
    <t>Proyectos de Ingeniería Cumbre S.A.S.</t>
  </si>
  <si>
    <t>SONIA ESTER CASTRO CANTILLO Y OTROS</t>
  </si>
  <si>
    <t>alejandro tafur</t>
  </si>
  <si>
    <t>JOHN FAVER BUENO TAPIAS</t>
  </si>
  <si>
    <t>GOMEZ PINEDA ABOGADOS SAS</t>
  </si>
  <si>
    <t>Gabriel Humberto Calderon Plazas</t>
  </si>
  <si>
    <t>ALCALDIA DE PEREIRA</t>
  </si>
  <si>
    <t>Guillermo Gaitan Nieto.</t>
  </si>
  <si>
    <t>ASPROVEL</t>
  </si>
  <si>
    <t>INCOEL SAS</t>
  </si>
  <si>
    <t>VEEDURIA CIUDADANA VIAL DEL META</t>
  </si>
  <si>
    <t>samuel cely alvarez</t>
  </si>
  <si>
    <t>EDUARDO ANTONIO SERNA PALASIO</t>
  </si>
  <si>
    <t>TRANSPORTES C.S.M</t>
  </si>
  <si>
    <t>CONSORCIO AR</t>
  </si>
  <si>
    <t>CONSORCIO CR-063</t>
  </si>
  <si>
    <t>Luis Felipe Moreno B</t>
  </si>
  <si>
    <t>MININTERIOR</t>
  </si>
  <si>
    <t>RAMON IVAN ORDOÑEZ</t>
  </si>
  <si>
    <t>COOPERATIVA MULTIACTIVA DE COLOMBIA MANUEL MARULANDA VELEZ</t>
  </si>
  <si>
    <t>MUNICIPIO DE SAN JUAN DEL CESAR</t>
  </si>
  <si>
    <t>CONSORCIO BARBACOAS 2014</t>
  </si>
  <si>
    <t>SIEMENS MOBILITY S.A.S</t>
  </si>
  <si>
    <t>JUNTA DE ACCION COMUNAL VEREDA UNETE</t>
  </si>
  <si>
    <t>JPS INGENIERIA S.A</t>
  </si>
  <si>
    <t>HACE INGENIEROS S.A.S</t>
  </si>
  <si>
    <t>Secretaría de Aguas e Infraestructura</t>
  </si>
  <si>
    <t>JULIO CESAR SERNA ZAPATA</t>
  </si>
  <si>
    <t>EVER GIOVANY LEMUS PÉREZ</t>
  </si>
  <si>
    <t>JUAN FELIPE OSORIO URIBE</t>
  </si>
  <si>
    <t>ALLTECH SOLUTIONS</t>
  </si>
  <si>
    <t>carlos alberto jaimes bueno</t>
  </si>
  <si>
    <t>JAVIER ALBERTO RODRÍGUEZ VARGAS</t>
  </si>
  <si>
    <t>MUNICIPIO DE BARAYA</t>
  </si>
  <si>
    <t>Andrés Gómez Cárdenas</t>
  </si>
  <si>
    <t>JUAN CARLOS RICO INFANTE</t>
  </si>
  <si>
    <t>IDU</t>
  </si>
  <si>
    <t>JOSE IVAN PAZ GAVIRIA</t>
  </si>
  <si>
    <t>GLOBAL SERVICIOS INTEGRALES</t>
  </si>
  <si>
    <t>MESA DE INTEGRACION REGIONAL</t>
  </si>
  <si>
    <t>ALCALDIA MUNICIPAL DE SABANA DE TORRES</t>
  </si>
  <si>
    <t>Agrox SAS.</t>
  </si>
  <si>
    <t>MUNICIPIO DE SABANA DE TORRES</t>
  </si>
  <si>
    <t>SANTOS BENITO RINCON</t>
  </si>
  <si>
    <t>TRANSPORTADORA DE GAS INTERNACIONAL S.A ESP.</t>
  </si>
  <si>
    <t>MATEO RIVERA AGUDELO</t>
  </si>
  <si>
    <t>Oscar Mahecha Reina</t>
  </si>
  <si>
    <t>MARGI RAMIREZ DE QUIROZ</t>
  </si>
  <si>
    <t>MUNICIPIO DE EL PASO</t>
  </si>
  <si>
    <t>CONCREARMADO LTDA</t>
  </si>
  <si>
    <t>ALMA YANETH PEREZ CARRASCAL</t>
  </si>
  <si>
    <t>TERPEL</t>
  </si>
  <si>
    <t>HACIENDA EL ROSARIO SA</t>
  </si>
  <si>
    <t>Pizzeria Cheers</t>
  </si>
  <si>
    <t>MUNICIPIO DE MILAN</t>
  </si>
  <si>
    <t>UBIC SETRA DESUC</t>
  </si>
  <si>
    <t>PAULA CRISTINA VERGARA TOBON</t>
  </si>
  <si>
    <t>MINAGRICULTURA</t>
  </si>
  <si>
    <t>MUNICIPIO DE PINTADA</t>
  </si>
  <si>
    <t>Antonio Saldaña Tafur</t>
  </si>
  <si>
    <t>OHL CONSTRUCCION COLOMBIA</t>
  </si>
  <si>
    <t>MEGABUS S.A</t>
  </si>
  <si>
    <t>SIGUIFREDO BERMUDEZ MARIN</t>
  </si>
  <si>
    <t>Carol Juliana Torres Villalobos</t>
  </si>
  <si>
    <t>PABLO EMILIO TORRES VILLALOBOS</t>
  </si>
  <si>
    <t>EDS BRISAS DEL LLANO</t>
  </si>
  <si>
    <t>PORTMAGDALENA S.A</t>
  </si>
  <si>
    <t>MUNICIPIO DE AGUADA</t>
  </si>
  <si>
    <t>COMUNIDAD DE OTARE</t>
  </si>
  <si>
    <t>EMPRESA SOCIAL DEL ESTADO NORTE 1 BUENOS AIRES Y SUÁREZ</t>
  </si>
  <si>
    <t>MARIA ALEJANDRA MERA C</t>
  </si>
  <si>
    <t>MARLEN ZORRO</t>
  </si>
  <si>
    <t>ANA MARIA GONZALEZ JIMENEZ</t>
  </si>
  <si>
    <t>ALCALDIA PALMIRA</t>
  </si>
  <si>
    <t>CARLOS ALBERTO MORA LOPEZ</t>
  </si>
  <si>
    <t>RAMIRO MORENO ORTIZ</t>
  </si>
  <si>
    <t>MINISTERIO DE DEFENSA NACIONAL DIRECCIÓN DE INVESTIGACIÓN CRIMINAL E INTERPOL</t>
  </si>
  <si>
    <t>GUILLERMO ARTURO GUERRERO LUNA,</t>
  </si>
  <si>
    <t>POLICÍA NACIONAL</t>
  </si>
  <si>
    <t>Alcaldía Municipal de Palmira</t>
  </si>
  <si>
    <t>OLGA LUCIA NORENA SERNA</t>
  </si>
  <si>
    <t>Hydrogeologist /Numerical Modeler Tunnel &amp; Mining</t>
  </si>
  <si>
    <t>rodrigo rodriguez</t>
  </si>
  <si>
    <t>Compañía de Trabajos Urbanos S.A</t>
  </si>
  <si>
    <t>LUZ AMANDA MARTINEZ NARVAEZ.</t>
  </si>
  <si>
    <t>Luz Marina Montoya de Posada</t>
  </si>
  <si>
    <t>GECELCA SA</t>
  </si>
  <si>
    <t>MUNICIPIO DE PUERTO TEJADA</t>
  </si>
  <si>
    <t>ALCALDÍA MUNICIPAL DE MONTENEGRO</t>
  </si>
  <si>
    <t>ERU - EMPRESA DE RENOVACION Y DESAROLLO URBANO DE BOGOTA</t>
  </si>
  <si>
    <t>MUNICIPIO DEPUERTO TEJADA</t>
  </si>
  <si>
    <t>LUZ ESTELA OSORIO JIMENEZ</t>
  </si>
  <si>
    <t>YESID FIGUEROA GARCIA</t>
  </si>
  <si>
    <t>MUNICIPIO DE AGUAZUL</t>
  </si>
  <si>
    <t>JUSTO ALCAZAR DE LA ROSA</t>
  </si>
  <si>
    <t>Alberto Contreras Martínez</t>
  </si>
  <si>
    <t>Karen Casadiegos</t>
  </si>
  <si>
    <t>ALFONSO ANTONIO MOSQUERA QUINTO</t>
  </si>
  <si>
    <t>Yefreyn stiven gomez campuzano.</t>
  </si>
  <si>
    <t>ROSA MARIA R Y COMUNIDAD BARRIO VERSALLES PALMIRA VALLE</t>
  </si>
  <si>
    <t>Pamilo Alfonso Monroy Correa</t>
  </si>
  <si>
    <t>CAMILO ANDRADE</t>
  </si>
  <si>
    <t>MERCEDES CORINA GUACAN ROSERO</t>
  </si>
  <si>
    <t>MARIA ISABEL TORRES</t>
  </si>
  <si>
    <t>INSTITUTO DEPARTAMENTAL DE TRÁNSITO DEL CESAR</t>
  </si>
  <si>
    <t>INSTITUTO DE MOVILIDAD DE PEREIRA</t>
  </si>
  <si>
    <t>ALCALDIA MUNICIPAL LA VIRGINIA - RISARALDA</t>
  </si>
  <si>
    <t>JUAN FERNANDO DUQUE PATIÑO</t>
  </si>
  <si>
    <t>UNIÓN TEMPORAL ESTRUCTURACIÓN TRAMO 3-FDA</t>
  </si>
  <si>
    <t>CAR</t>
  </si>
  <si>
    <t>TULIO EDUARDO CASTRO MARQUEZ</t>
  </si>
  <si>
    <t>Dirección de Gestión del Riesgo-DIGER</t>
  </si>
  <si>
    <t>HECTOR FABIO SALGADO NUÑEZ</t>
  </si>
  <si>
    <t>JORGE ELIECER CASTELLANOS MORENO</t>
  </si>
  <si>
    <t>JAIRO GARZON</t>
  </si>
  <si>
    <t>Moneda Inmobiliaria</t>
  </si>
  <si>
    <t>Laura Camila Ramírez</t>
  </si>
  <si>
    <t>ALCALDIA SAN JOSE DE CUCUTA</t>
  </si>
  <si>
    <t>MUNICIPIO DE PAILITAS</t>
  </si>
  <si>
    <t>Paula Pavas</t>
  </si>
  <si>
    <t>ENNA LAUDITH MEJIA PRADILLA</t>
  </si>
  <si>
    <t>ALCALDIA MUNICIPAL DE CALOTO</t>
  </si>
  <si>
    <t>Hospital San Juan de Dios de Honda ESE.</t>
  </si>
  <si>
    <t>Hospital Ulpiano Tacón Quintero</t>
  </si>
  <si>
    <t>SERGIO ALZATE CAJICA</t>
  </si>
  <si>
    <t>CONSULTOR URBIK SAS</t>
  </si>
  <si>
    <t>Municipio de La Gloria-Cesar</t>
  </si>
  <si>
    <t>MUNICIPIO DEL GUAMO</t>
  </si>
  <si>
    <t>BLANCA ROSA ORTEGA MONTES</t>
  </si>
  <si>
    <t>ASEO ALCALA ESP SA</t>
  </si>
  <si>
    <t>Becker &amp; Associates S.A.S</t>
  </si>
  <si>
    <t>Jessica Sanchez.</t>
  </si>
  <si>
    <t>LUISA FERNANDA GIRALDO HINCAPIE</t>
  </si>
  <si>
    <t>LAURA MARCELA LOPEZ QUINTERO</t>
  </si>
  <si>
    <t>leonardo garcia prada</t>
  </si>
  <si>
    <t>GOBERNACION DEL TOLIMA</t>
  </si>
  <si>
    <t>ESE Hospital Sagrado Corazon de Jesus</t>
  </si>
  <si>
    <t>ORFELINA PLATA CAMARGO</t>
  </si>
  <si>
    <t>ORLANDO POLANIA MONJE</t>
  </si>
  <si>
    <t>MINHACIEDA-DIAN</t>
  </si>
  <si>
    <t>AGENCIA DE RENOVACION DEL TERRITORIO</t>
  </si>
  <si>
    <t>BENEDICTO CACERES NOVA</t>
  </si>
  <si>
    <t>ALCALDIA QUIMBAYA</t>
  </si>
  <si>
    <t>ANDRES FAJARDO SALAMANCA</t>
  </si>
  <si>
    <t>ERIKA JEREZ</t>
  </si>
  <si>
    <t>jorge luis ramos fajardo</t>
  </si>
  <si>
    <t>MIGUEL ANGEL MELO MORENO</t>
  </si>
  <si>
    <t>CARLOS ANDRES VARON GIL</t>
  </si>
  <si>
    <t>MILTON MORA CAICEDO</t>
  </si>
  <si>
    <t>ASOCIACION DE MUNICIPIOS ASPROVEL</t>
  </si>
  <si>
    <t>JORGE BOLAÑOS</t>
  </si>
  <si>
    <t>EXXE LOGISTICA</t>
  </si>
  <si>
    <t>Andrea Monthero</t>
  </si>
  <si>
    <t>Concesionaria Ruta Del Cacao S.A.S.</t>
  </si>
  <si>
    <t>ALCALDIA SAN JUAN DE ARAMA</t>
  </si>
  <si>
    <t>MUNICIPIO LABRANZAGRANDE ALCALDIA MUNICIPAL</t>
  </si>
  <si>
    <t>JAIME PULIDO QUIJANO</t>
  </si>
  <si>
    <t>alexis suarez</t>
  </si>
  <si>
    <t>JAVIER PÉREZ BERMÚDEZ</t>
  </si>
  <si>
    <t>auxcontabilidad</t>
  </si>
  <si>
    <t>TRANSOIL</t>
  </si>
  <si>
    <t>RAFAEL MARTIN SUAREZ</t>
  </si>
  <si>
    <t>Hector Lopez</t>
  </si>
  <si>
    <t>MUNICIPIO DE NUNCHIA</t>
  </si>
  <si>
    <t>MINDEFENSA PONAL DITRA BUCARAMANGA</t>
  </si>
  <si>
    <t>Luis Alberto Galeano Riorrecio</t>
  </si>
  <si>
    <t>DISTRIBUIDORA TOYOTA S.A.S</t>
  </si>
  <si>
    <t>ANDREA MONTHERO</t>
  </si>
  <si>
    <t>POLICIA NACIONAL - POLICIA METROPOLITANA DE TUNJA</t>
  </si>
  <si>
    <t>OLIVO MONTENEGRO VELASCO</t>
  </si>
  <si>
    <t>Secretaria de Infraestructura</t>
  </si>
  <si>
    <t>LEONOR PERALTA BARRERA</t>
  </si>
  <si>
    <t>anselmo lozano</t>
  </si>
  <si>
    <t>ASOCIACION DE MUNICIPIOS DE LA PROVIDENCIA DE VELEZ Y TERRITORIOS NACIONALES</t>
  </si>
  <si>
    <t>GETINSA EURO ESTUDIOS</t>
  </si>
  <si>
    <t>MUNICIPIO DE BAHIA SOLANO</t>
  </si>
  <si>
    <t>CONSORCIO VN CASANARE 179</t>
  </si>
  <si>
    <t>MINDEFENSA PONAL POLICIA METROPOLITANA DE TUJNA</t>
  </si>
  <si>
    <t>CARLOS ALFONSO SABOGAL MARTINEZ</t>
  </si>
  <si>
    <t>BBHH</t>
  </si>
  <si>
    <t>GIA CONSULTORES LTDA</t>
  </si>
  <si>
    <t>MILTON CERON CARLOSAMA</t>
  </si>
  <si>
    <t>HOSPITAL DE CASTILLA LA NUEVA EMPRESA SOCIAL DEL ESTADO</t>
  </si>
  <si>
    <t>AGENCIA NACIONAL INMOBILIARIA VIRGILIO BARCO VARGAS</t>
  </si>
  <si>
    <t>EDS BRISAS DE LA QUITIANA</t>
  </si>
  <si>
    <t>ESMELIN GARCIA ALVARADO</t>
  </si>
  <si>
    <t>DIANA PATRICIA OSPINA RUIZ</t>
  </si>
  <si>
    <t>TRANSPORTES LOGIVECO S.A.S</t>
  </si>
  <si>
    <t>INGETEC INGENIERÍA &amp; DISEÑO S.A.S.</t>
  </si>
  <si>
    <t>BEATRIZ HELENA GARCÍA GUZMÁN</t>
  </si>
  <si>
    <t>MARCO AURELIO HERREÑO LAGOS</t>
  </si>
  <si>
    <t>HOLMES CASTILLO RUIZ</t>
  </si>
  <si>
    <t>JAMAR LTDA</t>
  </si>
  <si>
    <t>alderson villamil herrera</t>
  </si>
  <si>
    <t>SINALCO GUARDIA CAMIONERA</t>
  </si>
  <si>
    <t>FUNDACION EL COTTOLENGO</t>
  </si>
  <si>
    <t>SUMAPAZ MED S.A.S.</t>
  </si>
  <si>
    <t>JAM</t>
  </si>
  <si>
    <t>FEDETRANSCARGA</t>
  </si>
  <si>
    <t>JUAN BAUTISTA CAICEDO MONTENEGRO</t>
  </si>
  <si>
    <t>SANDRA STELLA VASQUEZ GOMEZ</t>
  </si>
  <si>
    <t>MINSITERIO DE TRANSPORTE</t>
  </si>
  <si>
    <t>JUAN DAV ID DUQUE BAUTISTA</t>
  </si>
  <si>
    <t>Sociedad Portuaria de Barrancabermeja S.A.</t>
  </si>
  <si>
    <t>POLICIA NACIONAL - DIRECCION ANTISECUESTRO Y ANTIEXTORSION</t>
  </si>
  <si>
    <t>Jesus Caldera Pérez</t>
  </si>
  <si>
    <t>E.S.E HOSPITAL EL CARMEN</t>
  </si>
  <si>
    <t>DIEGO MAURICIO ACOSTA GÓMEZ</t>
  </si>
  <si>
    <t>MARCO ANTONIO FORERO DIAZ</t>
  </si>
  <si>
    <t>JEASSON ALBERTO GOMEZ MACHADO</t>
  </si>
  <si>
    <t>Soledad Riano M.</t>
  </si>
  <si>
    <t>MINISTERIO DE DEFENSA NACIONAL SECCIONAL NARIÑO</t>
  </si>
  <si>
    <t>Hernando Fiallo Lasprilla</t>
  </si>
  <si>
    <t>Diana Tangarife</t>
  </si>
  <si>
    <t>Cristian Gomez Gonzalez</t>
  </si>
  <si>
    <t>JAIME ALBERTO GALAN VILLAMIZAR</t>
  </si>
  <si>
    <t>Agencia Logística de las Fuerzas MIlitares Regional Centro</t>
  </si>
  <si>
    <t>LUIS CARLOS EDUARDO HERNADEZ ORTIZ</t>
  </si>
  <si>
    <t>ALBA LUCY ANDRADE VELASQUEZ</t>
  </si>
  <si>
    <t>ASESORIA GESTION E INGENIERIA</t>
  </si>
  <si>
    <t>CONSORCIO ESTERO SAN ANTONIO</t>
  </si>
  <si>
    <t>LUZ ADRIANA ECHEVERRY Y OTROS</t>
  </si>
  <si>
    <t>Consuelo Riaño Martínez</t>
  </si>
  <si>
    <t>CONSORCIO 4C</t>
  </si>
  <si>
    <t>ZETAQUIRA</t>
  </si>
  <si>
    <t>FANNY SILVA GARCIA</t>
  </si>
  <si>
    <t>CONSORCIO CG TRONCAL CENTRAL</t>
  </si>
  <si>
    <t>APOLO</t>
  </si>
  <si>
    <t>SECRETARIA DISTRITTAL DE GOBIERNO</t>
  </si>
  <si>
    <t>CONSORCIO ARKA HUILA</t>
  </si>
  <si>
    <t>LUIS FERNANDO LEON NARANJO</t>
  </si>
  <si>
    <t>SECRETARIA DE CULTURA RECREACION Y DEPORTE</t>
  </si>
  <si>
    <t>MUNICIPIO DE MOCOA-JUNTA DE ACCION COMUNAL DE EL PEPINO</t>
  </si>
  <si>
    <t>natalia marcela pineda lopez</t>
  </si>
  <si>
    <t>Esmelida Johana Cano Ramírez</t>
  </si>
  <si>
    <t>jacobo jaramillo medrano</t>
  </si>
  <si>
    <t>CONSORCIO CAMINOS Y VIAS BOYACA</t>
  </si>
  <si>
    <t>CONSORCIO ZETA</t>
  </si>
  <si>
    <t>CONSORCIO PROSPERIDAD NORTE DE SANTANDER</t>
  </si>
  <si>
    <t>CONSORCIO P &amp; B</t>
  </si>
  <si>
    <t>SUINCO</t>
  </si>
  <si>
    <t>Jhon Manuel Gomez naranjo</t>
  </si>
  <si>
    <t>COOPTAHIS\"</t>
  </si>
  <si>
    <t>OSCAR DE JESUS ALZATE ARBOLEDA</t>
  </si>
  <si>
    <t>YUMBO LIMPIO SAS</t>
  </si>
  <si>
    <t>CELESTINO HERRERA GARZON</t>
  </si>
  <si>
    <t>Omar Geovanny Fonseca Parra</t>
  </si>
  <si>
    <t>LLANOGAS S.A</t>
  </si>
  <si>
    <t>I. A. CONSUELO RIAÑO MARTÍNEZ</t>
  </si>
  <si>
    <t>Jose Alirio Medina Carreño</t>
  </si>
  <si>
    <t>Electrificadora del Meta S.A. E.S.P.</t>
  </si>
  <si>
    <t>ECOLOG UNION TEMPORAL</t>
  </si>
  <si>
    <t>ESTRELLAS INTERNATIONAL ENERGY SERVICES</t>
  </si>
  <si>
    <t>FELIPE ANDRÉS VACA CORTÉS</t>
  </si>
  <si>
    <t>hermes guayaban calderon</t>
  </si>
  <si>
    <t>ALCALDIA MUNICIPAL DE ARIGUANI</t>
  </si>
  <si>
    <t>LA PROSPERIDAD SOLAR SAS</t>
  </si>
  <si>
    <t>ADALID</t>
  </si>
  <si>
    <t>Carlos Diaz</t>
  </si>
  <si>
    <t>ROCIO SANCHEZ HURTADO</t>
  </si>
  <si>
    <t>CARLOS DIAZ CARRILLO</t>
  </si>
  <si>
    <t>CONJUNTO RESIDENCIAL CAMINO DEL PUERTO</t>
  </si>
  <si>
    <t>LUIS JESUS PLATA RUEDA</t>
  </si>
  <si>
    <t>ICCU - INSTITUTO DE INFRAESTRUCTURA Y CONCESIONES DE CUNDINAMARCA</t>
  </si>
  <si>
    <t>laura fernanda nieto vargas</t>
  </si>
  <si>
    <t>CONFENALPADRES</t>
  </si>
  <si>
    <t>Sol Riano</t>
  </si>
  <si>
    <t>CARLOS JULIO RAMIREZ</t>
  </si>
  <si>
    <t>CONCEJO DE BOGOTA</t>
  </si>
  <si>
    <t>Diana Marcela Vidal</t>
  </si>
  <si>
    <t>Diego Fernando Bravo Montilla.</t>
  </si>
  <si>
    <t>GLORIA INES FAJARDO ARTEAGA</t>
  </si>
  <si>
    <t>SISO TRANSCARES</t>
  </si>
  <si>
    <t>PSR 5 S.A.S.</t>
  </si>
  <si>
    <t>ALCALDIA MUNICIPAL DE LA ARGENTINA</t>
  </si>
  <si>
    <t>CAICANO INGENIERIA S.A.S.</t>
  </si>
  <si>
    <t>ASEGURADORA SOLIDARIA DE COLOMBIA E.C.</t>
  </si>
  <si>
    <t>Consorcio Itec Risaralda 2016</t>
  </si>
  <si>
    <t>LILIANA RUALES TORO</t>
  </si>
  <si>
    <t>MARIA CLARA BOTERO</t>
  </si>
  <si>
    <t>LUIS IGNACION MARULANDA</t>
  </si>
  <si>
    <t>CONSORCIO VI075</t>
  </si>
  <si>
    <t>MARIA FERNANDA CIFUENTES ORTIZ</t>
  </si>
  <si>
    <t>INDUSTRIA Y COMERCIO SUPERINTENDENCIA</t>
  </si>
  <si>
    <t>AQUILEO ALBERTO CORTES FINO</t>
  </si>
  <si>
    <t>luis fernando quintero vargas</t>
  </si>
  <si>
    <t>OSCAR RICARDO BUITRAGO GIRALDO</t>
  </si>
  <si>
    <t>SANDRA LILIANA GALEANO HERNANDEZ</t>
  </si>
  <si>
    <t>CLINCCO CONSTRUCCIONES S.A.S</t>
  </si>
  <si>
    <t>Construcciones El Condor S.A.</t>
  </si>
  <si>
    <t>ROKAVIA LTDA</t>
  </si>
  <si>
    <t>Veronica Castilla</t>
  </si>
  <si>
    <t>GSH</t>
  </si>
  <si>
    <t>POLICIA NACIONAL DIRECCION DE TRANSITO Y TRANSPORTE</t>
  </si>
  <si>
    <t>contabilidad.cali</t>
  </si>
  <si>
    <t>MUNICIPIO DE FLORIAN</t>
  </si>
  <si>
    <t>CONCEJO MUNICIPAL DE SOGAMOSO</t>
  </si>
  <si>
    <t>HL SERVICIOS INTEGRALES S.A.S</t>
  </si>
  <si>
    <t>municipio de toledo</t>
  </si>
  <si>
    <t>Daniela Ospina</t>
  </si>
  <si>
    <t>POLICIA NACIONAL</t>
  </si>
  <si>
    <t>CORPONOR</t>
  </si>
  <si>
    <t>GNE SOLUCIONES</t>
  </si>
  <si>
    <t>MUNICIPIO DE AIPE</t>
  </si>
  <si>
    <t>CONSORCIO INTERVÍAS IDJ</t>
  </si>
  <si>
    <t>CORMACARENA</t>
  </si>
  <si>
    <t>SUPERFRENOS Y CAMPANAS S.A.S</t>
  </si>
  <si>
    <t>PAULO EMILIO BRAVO CONSULTORES S.A.S.</t>
  </si>
  <si>
    <t>MARTA ISABEL FAJARDO ORTIZ</t>
  </si>
  <si>
    <t>GRUPO POSSO S.A.S</t>
  </si>
  <si>
    <t>COLSOF</t>
  </si>
  <si>
    <t>EMC. Servicios</t>
  </si>
  <si>
    <t>SECRETARIA DISTRITAL DE INTEGRACION SOCIAL</t>
  </si>
  <si>
    <t>DIRECCIÓN DE CARABINEROS Y SEGURIDAD RURAL GRUPO DE INVESTIGACIÓN JUDICIAL</t>
  </si>
  <si>
    <t>AURA DE DIOS LARA</t>
  </si>
  <si>
    <t>Carlos felipe Muñoz</t>
  </si>
  <si>
    <t>lizeth milena ortiz peña</t>
  </si>
  <si>
    <t>Urbik SAS</t>
  </si>
  <si>
    <t>CONSORCIO DESARROLLO VIAL</t>
  </si>
  <si>
    <t>Veedor del Sector de Infraestructura y Transporte</t>
  </si>
  <si>
    <t>GERARDO LOPEZ FERNANDEZ</t>
  </si>
  <si>
    <t>ARROCERA FLOR DEL LLANO</t>
  </si>
  <si>
    <t>Jose Julian Martinez Dorado</t>
  </si>
  <si>
    <t>Mario tomas chavez cruz</t>
  </si>
  <si>
    <t>WALTER DIAZ</t>
  </si>
  <si>
    <t>Andres Velez</t>
  </si>
  <si>
    <t>WILSON ALBERTO BOLIVAR VARGAS</t>
  </si>
  <si>
    <t>Unidad Nacional de Protección - UNP</t>
  </si>
  <si>
    <t>MILLER LASSO CARLOSAMA</t>
  </si>
  <si>
    <t>CIRO ALFONSO CASTELLANOS VERA</t>
  </si>
  <si>
    <t>SecretariA Planeación y Obras Publicas</t>
  </si>
  <si>
    <t>COPNIA CONSEJO PROFESIONAL NACIONAL DE INGENIERIA</t>
  </si>
  <si>
    <t>MARCELUNO MERCADO NAVARRO</t>
  </si>
  <si>
    <t>Ministerio de Transporte</t>
  </si>
  <si>
    <t>Jose Alexander Astaiza Bolanos</t>
  </si>
  <si>
    <t>JENNY CAROLINA GUERRERO ESPITIA</t>
  </si>
  <si>
    <t>SANDRA MILENA PARRA YEPES</t>
  </si>
  <si>
    <t>MCS CONSULTORIA</t>
  </si>
  <si>
    <t>MINDEFENSA PONAL DITRA UNIDAD BASICA DEINVESTIGACION CRIMINAL DT BOYACA</t>
  </si>
  <si>
    <t>PONAL</t>
  </si>
  <si>
    <t>PONAL DIRECCION ANTISECUESTRO Y EXTORCION</t>
  </si>
  <si>
    <t>TORA BLUE SAS</t>
  </si>
  <si>
    <t>ALCALDIA MUNICIPAL GUADALAJADA DEBUGA</t>
  </si>
  <si>
    <t>POLICIA NACIONAL DIRECCION DE TRANSITO Y TRANSPORTE SECCIONAL MAGDALENA MEDIO</t>
  </si>
  <si>
    <t>CARLOS FELIPE SALAZAR VALENCIA</t>
  </si>
  <si>
    <t>ISA</t>
  </si>
  <si>
    <t>ALCALDIA PAZ DE ARIPORO</t>
  </si>
  <si>
    <t>GONZALEZ MEBARAK CONSULTORES JURIDICOS S.A.S</t>
  </si>
  <si>
    <t>MINAMBIENTE</t>
  </si>
  <si>
    <t>Sol Riano, Consuelo Riano, Maria Ines Martinez</t>
  </si>
  <si>
    <t>ISAGEN</t>
  </si>
  <si>
    <t>JULIAN DAVID TRUJILLO MEDINA</t>
  </si>
  <si>
    <t>AGENCIA DE RENOVACION DE L TERRITORIO</t>
  </si>
  <si>
    <t>MARCELINO NAVARRO MERCADO</t>
  </si>
  <si>
    <t>NADIA ESCOBAR</t>
  </si>
  <si>
    <t>COOTRALIBER</t>
  </si>
  <si>
    <t>ÁNGELA MARÍA RAMÍREZ SALGADO</t>
  </si>
  <si>
    <t>HECTOR ANDRES MORA BEDOYA</t>
  </si>
  <si>
    <t>Transportes y Gruas Forero Cardenas</t>
  </si>
  <si>
    <t>JAVIER DAVID CABALLERO</t>
  </si>
  <si>
    <t>ALCALDIA MUNICIPAL DE ALVARADO</t>
  </si>
  <si>
    <t>MONICA GARCIA</t>
  </si>
  <si>
    <t>WILIAM ASPRILLA ARAGON.</t>
  </si>
  <si>
    <t>JAC LA NEGRA</t>
  </si>
  <si>
    <t>VICTOR FARFAN GUAUÑA</t>
  </si>
  <si>
    <t>ALCALDIA MUNICIPAL SAPUYES</t>
  </si>
  <si>
    <t>DEPARTAMENTO DEL MAGDALENA</t>
  </si>
  <si>
    <t>MINDEFENSA PONAL DIRECCION DE INVESTIGACION CRIMINAL E INTERPOL SECCION CUNDINAMARCA</t>
  </si>
  <si>
    <t>MARIA ELSI GUAUÑA LAGUNA</t>
  </si>
  <si>
    <t>MARISOL FARFAN GUAUÑA</t>
  </si>
  <si>
    <t>MARIA YOLI GUTIERREZ TELLEZ</t>
  </si>
  <si>
    <t>EPM</t>
  </si>
  <si>
    <t>ALEXANDER CHAPARRO</t>
  </si>
  <si>
    <t>UNIDAD INMOBILIARIA CERRADA COLINAS DEL VIENTO</t>
  </si>
  <si>
    <t>MINSTRANSPORTE</t>
  </si>
  <si>
    <t>CONSORCIO ZMG</t>
  </si>
  <si>
    <t>INCOPLAN</t>
  </si>
  <si>
    <t>ALIX BAUTISTA DE MENDOZA</t>
  </si>
  <si>
    <t>OSWALDO GUILLERMO CAMARGO BUSTAMANTE</t>
  </si>
  <si>
    <t>JAIR PALACION</t>
  </si>
  <si>
    <t>JAIMES ABOGADOS ASOCIADOS S.A.S.</t>
  </si>
  <si>
    <t>JUNTA DE ACCION COMUNAL BARRIO MONTEBELLO</t>
  </si>
  <si>
    <t>POLICIA NACIONAL SECCIONAL DE INVESTIGACION CRIMINAL DEANT</t>
  </si>
  <si>
    <t>ALCALDIA JAGUA DE IBRICO</t>
  </si>
  <si>
    <t>JOHN WILLIAM SOTOMONTE RODRIGUEZ</t>
  </si>
  <si>
    <t>JUAN BAUTISTA CAICEDO M</t>
  </si>
  <si>
    <t>OLIVIA CARVAJAL DE RAMIREZ</t>
  </si>
  <si>
    <t>HELENA PATRICIA LEGUIZAMON GONZALEZ</t>
  </si>
  <si>
    <t>MARINELA MADRIGAL TRIVIÑO</t>
  </si>
  <si>
    <t>LUIS HAIR DUEÑAS GOMEZ</t>
  </si>
  <si>
    <t>INGETEC</t>
  </si>
  <si>
    <t>JORGE EDUARDO NARANJO</t>
  </si>
  <si>
    <t>Pablo Antonio Perez Chaparro</t>
  </si>
  <si>
    <t>RAÚL LÓPEZ CARDONA</t>
  </si>
  <si>
    <t>DIANA CAROLINA MARTINEZ OLIVEROS</t>
  </si>
  <si>
    <t>CONSTRUSUELOS DE COLOMBIA SAS</t>
  </si>
  <si>
    <t>Nidia Paola Castillo Anzola</t>
  </si>
  <si>
    <t>Eliana C. Benavides López</t>
  </si>
  <si>
    <t>LUIS CARLOS AGUIRRE</t>
  </si>
  <si>
    <t>JORGE MARIO QUEVEDO DIAZ</t>
  </si>
  <si>
    <t>XIMENA VARGAS MORENO</t>
  </si>
  <si>
    <t>CONCEJO MUNICIPAL DE GRANADA</t>
  </si>
  <si>
    <t>ALCALDIA MUNICIPAL SAM FERNAND0</t>
  </si>
  <si>
    <t>ALCALDIA MUNICIPAL PUERTO BERRIO - SECRETARIA DE MOVILIDAD TRANSITO Y TRANSPORTE</t>
  </si>
  <si>
    <t>transito chinchina caldas</t>
  </si>
  <si>
    <t>CARLOS ARTURO PERALTA PARRA</t>
  </si>
  <si>
    <t>REDETRANS</t>
  </si>
  <si>
    <t>JAIME ALCIDES RODRIGUEZ PENA</t>
  </si>
  <si>
    <t>LILIANA MARIA BARRERA DIAZ</t>
  </si>
  <si>
    <t>HENRY MANTILLA MATAMOROS</t>
  </si>
  <si>
    <t>YURIS MARIA PLATA</t>
  </si>
  <si>
    <t>JUAN SEBASTIAN ZUÑIGA</t>
  </si>
  <si>
    <t>FUNDACION GRANJA ECOLOGICA ESTACION DEL PANTANO GEEP Y GRANJA ECOLOGICA VEREDA LA ESTACION GEVE</t>
  </si>
  <si>
    <t>ALCALDIA MUNICIPAL DE MONTEGRO</t>
  </si>
  <si>
    <t>CONSORCIO INT VIAL CUNDINAMARCA.</t>
  </si>
  <si>
    <t>MUNICIPIO DE CAJIBIO CAUCA</t>
  </si>
  <si>
    <t>MARLENE BOTERO BOTERO</t>
  </si>
  <si>
    <t>Martha Santiesteban</t>
  </si>
  <si>
    <t>MUNICIPIO DE FRESNO</t>
  </si>
  <si>
    <t>MCS CONSULTORÍA Y MONITOREO AMBIENTAL S.A.S</t>
  </si>
  <si>
    <t>CONCESIONES CCFC S.A.S</t>
  </si>
  <si>
    <t>Pastor Ciro Arturo Calambas</t>
  </si>
  <si>
    <t>Juan Sebastián Gaviria Bañol</t>
  </si>
  <si>
    <t>CARLOS TERAN</t>
  </si>
  <si>
    <t>PAULA ANDREA MURILLO PARRA</t>
  </si>
  <si>
    <t>DEYANIRA BERMUDEZ</t>
  </si>
  <si>
    <t>EDILSA VILLAMIL TORRES</t>
  </si>
  <si>
    <t>DANIEL LOPERA CARDONA</t>
  </si>
  <si>
    <t>Ingetierras de Colombia S.A</t>
  </si>
  <si>
    <t>JUAN DAVID CASTRO M</t>
  </si>
  <si>
    <t>EFRAIN ALBERTO MEDINA VACA</t>
  </si>
  <si>
    <t>CARMEN ANA PAVAJEAU CHAID/RAFAEL GULLERMO PAVAJEAUD CAHID</t>
  </si>
  <si>
    <t>CONSORCIO ADMINISTRADORES ZP COLO</t>
  </si>
  <si>
    <t>JEAN CARLOS DIAZ AGUILAR</t>
  </si>
  <si>
    <t>ISRAEL BARBOSA SANTANA</t>
  </si>
  <si>
    <t>CENEN DARIO CAICEDO ROMERO</t>
  </si>
  <si>
    <t>Hseq</t>
  </si>
  <si>
    <t>Angye Lucia Pacheco Mora</t>
  </si>
  <si>
    <t>SECRETARIA DE PLANEACION DE MUNICIPAL</t>
  </si>
  <si>
    <t>BLANCA MERY POVEDA QUIJANO</t>
  </si>
  <si>
    <t>VICTOR ORLANDO CRUZ ROJAS</t>
  </si>
  <si>
    <t>JONATAN QUINTERO MAAZO</t>
  </si>
  <si>
    <t>COOPSURANDINA</t>
  </si>
  <si>
    <t>SECRETARIA DE INTREGRACION SOCIAL</t>
  </si>
  <si>
    <t>SECRETARIA DE INFRAESTRUCTURA</t>
  </si>
  <si>
    <t>SOCIEDAD PORTUARIA BUENAVENTURA</t>
  </si>
  <si>
    <t>ORFA MARIA GRANDE</t>
  </si>
  <si>
    <t>CONSORCIO VÍAS 2020</t>
  </si>
  <si>
    <t>INPEC</t>
  </si>
  <si>
    <t>JUAN CARLOS ROMERO</t>
  </si>
  <si>
    <t>JOSÉ RAMÓN RENTERÍA PADILLA</t>
  </si>
  <si>
    <t>RUBEN DARIO SILVERA MAZZI</t>
  </si>
  <si>
    <t>Olid Larrarte Abogados</t>
  </si>
  <si>
    <t>TRIPLE A DEL NORTE</t>
  </si>
  <si>
    <t>JULIA VERGARA RIVERA</t>
  </si>
  <si>
    <t>Gonzalo sarmiento arenas</t>
  </si>
  <si>
    <t>kiko</t>
  </si>
  <si>
    <t>INVERSIONES JHANCAR-LOS</t>
  </si>
  <si>
    <t>Álvaro William López Ossa</t>
  </si>
  <si>
    <t>PAMILO ALFONSO MONROY CORREA</t>
  </si>
  <si>
    <t>Froilan Pascuas López</t>
  </si>
  <si>
    <t>MUNICIPIO DE PUERTO TRIUNFO</t>
  </si>
  <si>
    <t>CONSEJO MUNICIPAL SANTANDER DE QUILICHAO</t>
  </si>
  <si>
    <t>ALCALDIA UBATE</t>
  </si>
  <si>
    <t>ALCALDIA PAZ DE ARIPORO CASANARE</t>
  </si>
  <si>
    <t>FERNANDO MUÑOZ ZAPATA</t>
  </si>
  <si>
    <t>EMPRESA DERENOVACION Y DESARROLLLO URBANO</t>
  </si>
  <si>
    <t>CRISTIAN ANDRES ATEHORTUA QUINTERO</t>
  </si>
  <si>
    <t>JULIO ROBERTO PATIÑO MONTAÑA</t>
  </si>
  <si>
    <t>JUVENAL GUZMAN NOCOVE</t>
  </si>
  <si>
    <t>ICEACSA</t>
  </si>
  <si>
    <t>Carmen Beatriz Jimenez</t>
  </si>
  <si>
    <t>JORGE ANTONIO MATILLA</t>
  </si>
  <si>
    <t>PLANES SAS</t>
  </si>
  <si>
    <t>ALCALDIA ITAGUI</t>
  </si>
  <si>
    <t>Oscar Rivera Luna</t>
  </si>
  <si>
    <t>PROYECTOS E INTERVENTORIAS LIMITADA PI LTDA</t>
  </si>
  <si>
    <t>gustavo romero varon</t>
  </si>
  <si>
    <t>CONSULTORIA Y CONSTRUCCION DE OBRA</t>
  </si>
  <si>
    <t>PROYECTOS E INTERVENTORÍAS LTDA</t>
  </si>
  <si>
    <t>faiber campos collazos</t>
  </si>
  <si>
    <t>Reinel Ramirez Lopez</t>
  </si>
  <si>
    <t>hacienda garzon-huila.gov.co</t>
  </si>
  <si>
    <t>FONDO DE VIVIENDA SOCIAL - AGUACHICA</t>
  </si>
  <si>
    <t>CARLOS ANDRES MAYA CORREA</t>
  </si>
  <si>
    <t>GOBERNACION DEL QUINDIO</t>
  </si>
  <si>
    <t>YOLANDA SARMIENTO MUNAR</t>
  </si>
  <si>
    <t>SANDRA LILIANA JAIMES ALVARADO</t>
  </si>
  <si>
    <t>Gustavo Galvis</t>
  </si>
  <si>
    <t>ALCALDIA MUNICIPAL DE MOÑITOS</t>
  </si>
  <si>
    <t>CONSORCIO INGASFALTOS</t>
  </si>
  <si>
    <t>JUAN PABLO GUTIERREZ ESPITIA</t>
  </si>
  <si>
    <t>JORGE ALBERTO MONTENEGRO PEÑA</t>
  </si>
  <si>
    <t>METALCONT</t>
  </si>
  <si>
    <t>ALCALDIA DE FRESNO</t>
  </si>
  <si>
    <t>PONAL DITRA SECCIONAL NARIÑO</t>
  </si>
  <si>
    <t>JORGE HUMBERTO TAMAYO CABAL</t>
  </si>
  <si>
    <t>MARYA BRAVO RAMÍREZ</t>
  </si>
  <si>
    <t>ALCALDÍA MITNICIPAL DE BETULTA</t>
  </si>
  <si>
    <t>DIANA ZAMORA</t>
  </si>
  <si>
    <t>WILLIAM PRESIADO MESA</t>
  </si>
  <si>
    <t>Emilse uribe Peñuela</t>
  </si>
  <si>
    <t>MARIA ELCY GUAUÑA</t>
  </si>
  <si>
    <t>HOSPITAL DE SEGOVIA</t>
  </si>
  <si>
    <t>Alcaldía de Morales</t>
  </si>
  <si>
    <t>Esteban Benjumea</t>
  </si>
  <si>
    <t>MARIO FERNANDO ZUTTA AREVALO</t>
  </si>
  <si>
    <t>CONCEJO MUNICIPAL PUERTO BOYACA</t>
  </si>
  <si>
    <t>UNIVERSIDAD DE LOS ANDES</t>
  </si>
  <si>
    <t>Gabriel Jaime Duque López</t>
  </si>
  <si>
    <t>MUNICIPIO RESTREPO VALLE DEL CAUCA</t>
  </si>
  <si>
    <t>YESICA ERASO LOPEZ</t>
  </si>
  <si>
    <t>PRESIDENCIA DE LA JUNTA DIRECTIVA DE AGT ANTIOQUIA</t>
  </si>
  <si>
    <t>CONSORCIO VIAS 2019</t>
  </si>
  <si>
    <t>Ejercito Nacional Fuerza de Tarea de Armas Combinadas Mediana N°1</t>
  </si>
  <si>
    <t>Richard Paz</t>
  </si>
  <si>
    <t>CRUZ ROJA</t>
  </si>
  <si>
    <t>FLORISELDA GARCIAS AGUIRRE</t>
  </si>
  <si>
    <t>Municipio de San Jerónimo</t>
  </si>
  <si>
    <t>Municipio de San Pedro de Cartago (N).</t>
  </si>
  <si>
    <t>MUNICIPIO SANTANDER DE QUILICHAO</t>
  </si>
  <si>
    <t>Alexander Caicedo Gordo</t>
  </si>
  <si>
    <t>RICARDO GRUESO OROBIO</t>
  </si>
  <si>
    <t>FUNDACIÓN AMIGOS DE AMAGÁ</t>
  </si>
  <si>
    <t>Consorcio Vial 2019</t>
  </si>
  <si>
    <t>MARTHA LUCIA JAIME UNI</t>
  </si>
  <si>
    <t>CONSORCIO MECO TRITURAROS 060</t>
  </si>
  <si>
    <t>MINISTERIO DE DEFENSA NACIONAL SECCIONAL SANTANDER</t>
  </si>
  <si>
    <t>Maria Teresa Sanchez Tovar</t>
  </si>
  <si>
    <t>INTERCOLOMBIA</t>
  </si>
  <si>
    <t>Vitrina JD Agricola Yerbabuena</t>
  </si>
  <si>
    <t>CONSORCIO INTERVENTORIA SAN ANDRES</t>
  </si>
  <si>
    <t>TAXCENTRAL</t>
  </si>
  <si>
    <t>Javier Jaraba</t>
  </si>
  <si>
    <t>Karen Lorena Santos Barrera</t>
  </si>
  <si>
    <t>JACK CONTRERAS</t>
  </si>
  <si>
    <t>CESAR FRANCO</t>
  </si>
  <si>
    <t>MARLON ARIAS GOMEZ</t>
  </si>
  <si>
    <t>QUERUBIN CALCETERO ANGEL</t>
  </si>
  <si>
    <t>WALTER ARIAS GÓMEZ</t>
  </si>
  <si>
    <t>Fernando Martínez Olea</t>
  </si>
  <si>
    <t>Conjunto Residencial El Portal del Caimo</t>
  </si>
  <si>
    <t>HECTOR JESUS MADRID MENESES</t>
  </si>
  <si>
    <t>MINISTERIO DE TRASNPORTE</t>
  </si>
  <si>
    <t>Marco Tulio</t>
  </si>
  <si>
    <t>HECTOR HERNANDO ARIAS GALINDO</t>
  </si>
  <si>
    <t>PATRICIA PORRAS</t>
  </si>
  <si>
    <t>MUNICIPIO DE ARATOCA</t>
  </si>
  <si>
    <t>ALCALDIA MUNICIPAL DE CAJICA</t>
  </si>
  <si>
    <t>MUNICIPIO DE MIRANDA - CAUCA</t>
  </si>
  <si>
    <t>Niyired mosquera Ospina</t>
  </si>
  <si>
    <t>ALCALDIA DE URAMITA</t>
  </si>
  <si>
    <t>ALCALDIA MUNICIPAL DE SITIONUEVO</t>
  </si>
  <si>
    <t>GLOBAL SERVICIOS INTEGRALES SAS</t>
  </si>
  <si>
    <t>LUIS ANGEL GALEANO OSORIO</t>
  </si>
  <si>
    <t>Javier Alexander Romero Pinzón</t>
  </si>
  <si>
    <t>MARIA DEL CARMEN VILLAMIZAR BOTIA</t>
  </si>
  <si>
    <t>Juan Gonzalez Torres</t>
  </si>
  <si>
    <t>Transito Rojas</t>
  </si>
  <si>
    <t>Laura M Mesa G</t>
  </si>
  <si>
    <t>Óscar Rodríguez</t>
  </si>
  <si>
    <t>CAROLINA SUAREZ LATORRE</t>
  </si>
  <si>
    <t>MUNICIPIO DE TIQUERRES</t>
  </si>
  <si>
    <t>Luz Nelly Sterling Barrera</t>
  </si>
  <si>
    <t>CESAR ANTONIO PADRON TORRES</t>
  </si>
  <si>
    <t>Cristian Alexis Valiente Bautista</t>
  </si>
  <si>
    <t>Ernesto Melendro G</t>
  </si>
  <si>
    <t>Martha Sofia Sterling Barrera</t>
  </si>
  <si>
    <t>ANDRES LEONARDO GARCIA PRADA</t>
  </si>
  <si>
    <t>CAROLINA SERNA ARBELAEZ</t>
  </si>
  <si>
    <t>NOGAALL S.A.S</t>
  </si>
  <si>
    <t>CONSORCIO INTERVENTORIA DISEÑOS CCMP SEI-191 ATLANTICO - BOLIVAR</t>
  </si>
  <si>
    <t>JOSE VICENTE BENAVIDES CASTILLO</t>
  </si>
  <si>
    <t>RODOLFO STERLING BARRERA</t>
  </si>
  <si>
    <t>PEDRO PABLO ARCILA RAMIREZ</t>
  </si>
  <si>
    <t>ALVARO PACHECO ROPERO</t>
  </si>
  <si>
    <t>YHAN RENE RODRIGUEZ MUÑOZ</t>
  </si>
  <si>
    <t>JAIRO NINCO M</t>
  </si>
  <si>
    <t>Natha leguizamón</t>
  </si>
  <si>
    <t>Maria Nelly Barrera</t>
  </si>
  <si>
    <t>AISAR SALIM FARAH BUELVAS</t>
  </si>
  <si>
    <t>DAHIANA CÁRDENAS GRISALES</t>
  </si>
  <si>
    <t>RONALD FERNANDO PATIÑO GONZALEZ</t>
  </si>
  <si>
    <t>WILSON ADRIAN ZAMORA ROJAS</t>
  </si>
  <si>
    <t>CAMILO ANDRES DUQUE ARIAS</t>
  </si>
  <si>
    <t>NOGAALL SAS</t>
  </si>
  <si>
    <t>CONCEJO COMUNITARIO DE LA COMUNIDAD NEGRA DE LA PARTE ALTA Y MEDIA DE LA CUENCA DEL RIO DAGUA</t>
  </si>
  <si>
    <t>YASMIN MORALES VEGA</t>
  </si>
  <si>
    <t>SACYR</t>
  </si>
  <si>
    <t>MARIA VIRGINIA MOJICA NORIEGA</t>
  </si>
  <si>
    <t>CONSORCIO BOYACA DVP</t>
  </si>
  <si>
    <t>CONSORCIO VIAL NARIÑO</t>
  </si>
  <si>
    <t>INVERSIONES IDAZUL S.A.S</t>
  </si>
  <si>
    <t>FRANCENETH ANTONIO PEÑA MERCADO</t>
  </si>
  <si>
    <t>ELSA TORRES ARENALES</t>
  </si>
  <si>
    <t>MUNICIPIOEL CARME DE ATRATO</t>
  </si>
  <si>
    <t>NATHALIA LEGUIZAMON</t>
  </si>
  <si>
    <t>SATLOCK</t>
  </si>
  <si>
    <t>OSWALDO MEDINA POSADA</t>
  </si>
  <si>
    <t>JUNTA DE ACCION COMUNAL BARRIO LA XIMENA</t>
  </si>
  <si>
    <t>POWER SUN</t>
  </si>
  <si>
    <t>MUNICIPIO DE SALAMINA</t>
  </si>
  <si>
    <t>CARMENZA SANCHEZ PEÑA</t>
  </si>
  <si>
    <t>Departamento del Quindío - Secretaría de Aguas e Infraestructura</t>
  </si>
  <si>
    <t>Proyectos y Estructuras Civiles Pec</t>
  </si>
  <si>
    <t>Fernando Cárdenas Mavesoy</t>
  </si>
  <si>
    <t>Diego Fernando Ramos Echeverry</t>
  </si>
  <si>
    <t>CANCILLERIA DE COLOMBIA</t>
  </si>
  <si>
    <t>TETCO INGENIERÍA S.A.S</t>
  </si>
  <si>
    <t>ALCALDIA MAYOR DE TUNJA</t>
  </si>
  <si>
    <t>GIMNASIO LOS ROBLES</t>
  </si>
  <si>
    <t>LUIS ORLANDO GIRALDO GONZALEZ</t>
  </si>
  <si>
    <t>Flor Maria Martinez</t>
  </si>
  <si>
    <t>MINDEFENSA PONAL SECCIONAL TRANSITO Y TRANSPORTE CESAR</t>
  </si>
  <si>
    <t>SISTETRONICS</t>
  </si>
  <si>
    <t>EMPRESA DE RENOVACION Y DESARROLLO URBANO DE BOGOTA D.C</t>
  </si>
  <si>
    <t>BATEMAN INGENIERIA</t>
  </si>
  <si>
    <t>BELEN SALAZAR</t>
  </si>
  <si>
    <t>OC INGENIEROS SAS</t>
  </si>
  <si>
    <t>Construcción y Consultoría Civil S.A.S</t>
  </si>
  <si>
    <t>MINDEFENSA PONAL DITRA SECCIONAL CAUCA</t>
  </si>
  <si>
    <t>MUNICÍPIO TIBASOSA</t>
  </si>
  <si>
    <t>MUNICIPIO DE CAJAMARCA</t>
  </si>
  <si>
    <t>ORLANDO CARMONA</t>
  </si>
  <si>
    <t>JOSE DEL CARMEN PEREZ MARCONI</t>
  </si>
  <si>
    <t>JAM INGENIERIA Y MEDIO AMBIENTE SAS</t>
  </si>
  <si>
    <t>SIN INFORMACION</t>
  </si>
  <si>
    <t>FRANKLIN MURCIA REYES</t>
  </si>
  <si>
    <t>JAIRO ANTONIO LOPEZ TABORDA</t>
  </si>
  <si>
    <t>CONSORCIO BARRANQUILLA 2</t>
  </si>
  <si>
    <t>LUIS FERNANDO USECHE ESCOBAR</t>
  </si>
  <si>
    <t>CANTERA LATIJAS SAS</t>
  </si>
  <si>
    <t>YURI ANDREA VASQUEZ RUA</t>
  </si>
  <si>
    <t>kanela madrigal</t>
  </si>
  <si>
    <t>Juan Antonio Camacho</t>
  </si>
  <si>
    <t>MUNICIPIO DE MUTATA</t>
  </si>
  <si>
    <t>Luisa Fernanda Portela Rivera</t>
  </si>
  <si>
    <t>CONSORCIO VIAL CORDILLERA CENTRAL</t>
  </si>
  <si>
    <t>ALCALDIA MUNICIPAL LENGUAZAQUE</t>
  </si>
  <si>
    <t>C &amp; M Consultores S.A.S.</t>
  </si>
  <si>
    <t>RAUL LÓPEZ CARDONA</t>
  </si>
  <si>
    <t>LUIS FERNANDO GOMEZ</t>
  </si>
  <si>
    <t>Diego Alberto Sterling Barrera</t>
  </si>
  <si>
    <t>CRISTHIAN ALBERTO VARELA ARANGO</t>
  </si>
  <si>
    <t>ALCALDIA PUERTO RONDON</t>
  </si>
  <si>
    <t>JAM INGENIERÍA Y MEDIO AMBIENTE SAS</t>
  </si>
  <si>
    <t>planeacion puertoberrio-antioquia</t>
  </si>
  <si>
    <t>ROSA ISABEL SUAREZ</t>
  </si>
  <si>
    <t>alltech solutions</t>
  </si>
  <si>
    <t>ALEYDA BEYANITH GAVIRIA MONTOYA</t>
  </si>
  <si>
    <t>CONSTRUCCIONES Y CONSULTORIA</t>
  </si>
  <si>
    <t>SERGIO MARIN TAMAYO</t>
  </si>
  <si>
    <t>JAVIER TOBON CALDERON</t>
  </si>
  <si>
    <t>ginna bolaños</t>
  </si>
  <si>
    <t>MUNICIPIO LLORO</t>
  </si>
  <si>
    <t>MARIA ETELVINA SANCHEZ DE GALINDO</t>
  </si>
  <si>
    <t>NERY GALINDO SANCHEZ</t>
  </si>
  <si>
    <t>INGEPROYEC LTDA</t>
  </si>
  <si>
    <t>JEISON ESTRADA</t>
  </si>
  <si>
    <t>MARÍA ELENA ISAZA OSORIO</t>
  </si>
  <si>
    <t>Harold Marmolejo Gardeazábal</t>
  </si>
  <si>
    <t>OSVALDO GUILLERMO CAMARGO BUSTAMENTE</t>
  </si>
  <si>
    <t>MINDEFENSA PONAL DITRA SECCIONAL SANTANDER</t>
  </si>
  <si>
    <t>NASSER KHALED GEBARA</t>
  </si>
  <si>
    <t>CAMPO ELIAS ROTTA SPINEL</t>
  </si>
  <si>
    <t>SEGUNDO PUENTES BELTRAN</t>
  </si>
  <si>
    <t>Paola Delgado</t>
  </si>
  <si>
    <t>ISABELLA CARO OROZCO</t>
  </si>
  <si>
    <t>Uriel Mahecha Montero</t>
  </si>
  <si>
    <t>JOHANA ANDREA ARAGON MENDOZA</t>
  </si>
  <si>
    <t>Milady Parra Castellanos</t>
  </si>
  <si>
    <t>Luis Banguero</t>
  </si>
  <si>
    <t>MANUEL SALVADOR VILLA DE LA HOZ</t>
  </si>
  <si>
    <t>Fredy Miguel Meza Daza</t>
  </si>
  <si>
    <t>Carlos Alberto Jiménez Ramírez</t>
  </si>
  <si>
    <t>FERNEY SAMIR RENGIFO RIVAS</t>
  </si>
  <si>
    <t>LENIN TITO MENDOZA PEÑA</t>
  </si>
  <si>
    <t>SECRETARIA DISTRITAL DE PLANEACION</t>
  </si>
  <si>
    <t>INTEGRAL INGENIEROS CONSULTORES</t>
  </si>
  <si>
    <t>UG21 CONSULTORES DE INGENIERIA S.L</t>
  </si>
  <si>
    <t>JAIME OVALLE PEDRAZA</t>
  </si>
  <si>
    <t>COMUNIDAD VEREDA EL PLAN-ARGELIA</t>
  </si>
  <si>
    <t>VICTOR MANUEL CHIVATA LESMES</t>
  </si>
  <si>
    <t>Stephanny Shirley Jáuregui Estupiñán</t>
  </si>
  <si>
    <t>ESTEBAN DIAZ VISCANO Y OTROS</t>
  </si>
  <si>
    <t>Daniel Gaitan Forero</t>
  </si>
  <si>
    <t>Robinson Nayith Amorocho Castro</t>
  </si>
  <si>
    <t>ERNESTO FORERO FERNANDEZ DE CASTRO</t>
  </si>
  <si>
    <t>Alba Lucía Ruíz Sosa</t>
  </si>
  <si>
    <t>MUNICIPIO DE CARTAGO</t>
  </si>
  <si>
    <t>SANDRA VICTORIA CARRANZA OCAMPO</t>
  </si>
  <si>
    <t>Suaitana de Servicios Públicos S.A.-E.S.P.</t>
  </si>
  <si>
    <t>Jorge Antonio Carriazo Baños</t>
  </si>
  <si>
    <t>ever ivan Beltran Bejarano</t>
  </si>
  <si>
    <t>JONATHAN FERNANDO DELGADO MEDINA</t>
  </si>
  <si>
    <t>RESTAURANTE MIRADOR HUMADEA</t>
  </si>
  <si>
    <t>Consorcio Ibines</t>
  </si>
  <si>
    <t>Sergio Andrés Marín Blanco</t>
  </si>
  <si>
    <t>CESAR AUGUSTO ESTRADA MARÍN</t>
  </si>
  <si>
    <t>Sebastián Castillo</t>
  </si>
  <si>
    <t>RODRIGO JAVIER PARADA RUEDA</t>
  </si>
  <si>
    <t>JOSE RAUL SARMIENTO GARCIA</t>
  </si>
  <si>
    <t>ICEACSA COLOMBIA</t>
  </si>
  <si>
    <t>Frank Sebastian Hernandez Vargas</t>
  </si>
  <si>
    <t>ALCALDIA MUNICIPIO DE SOLITA</t>
  </si>
  <si>
    <t>Parroquia María Auxiliadora La Piñuela</t>
  </si>
  <si>
    <t>JUAN PABLO MARTINEZ VELASCO</t>
  </si>
  <si>
    <t>CODENSA S.A. E.S.P</t>
  </si>
  <si>
    <t>JAIME EDUARDO GUTIERREZ OCAMPO</t>
  </si>
  <si>
    <t>Automatic Martinez</t>
  </si>
  <si>
    <t>Víctor Julio Sánchez</t>
  </si>
  <si>
    <t>ELIANA HERNANDEZ QUIROS</t>
  </si>
  <si>
    <t>ELBA ROMERO</t>
  </si>
  <si>
    <t>SARA CADABID AGUDELO</t>
  </si>
  <si>
    <t>ANA JOAQUINA ACEVEDO DE MIRANDA</t>
  </si>
  <si>
    <t>CONSORCIO SRN – 019 – 2019</t>
  </si>
  <si>
    <t>HECTOR ANDRES SALAZAR</t>
  </si>
  <si>
    <t>claudia Mariño Aristizábal</t>
  </si>
  <si>
    <t>Yorman Suárez Hormaza</t>
  </si>
  <si>
    <t>CHAROM MONTAJES E INGENIERIA SAS</t>
  </si>
  <si>
    <t>ALCALDIA MUNICIPAL DE TUMACO</t>
  </si>
  <si>
    <t>CONSORCIO AMBIENTAL SAN FRANCISCO - MOCOA</t>
  </si>
  <si>
    <t>ALCALDIA DE ITAGUI</t>
  </si>
  <si>
    <t>NORA YANINE CHAPARRO AVILA</t>
  </si>
  <si>
    <t>MARLON OSWALDO VARGAS HURTADO</t>
  </si>
  <si>
    <t>CONSORCIO CR VIAL SANTANDER</t>
  </si>
  <si>
    <t>CONSORCIO CR VIAL</t>
  </si>
  <si>
    <t>DIANA MILEY GIRALDO GONZALEZ</t>
  </si>
  <si>
    <t>YENNY CRISTINA OJEDA PEREZ</t>
  </si>
  <si>
    <t>NINFA HERRERA DOMINGUEZ</t>
  </si>
  <si>
    <t>STRABAG</t>
  </si>
  <si>
    <t>EDWIN FABIAN CUARTAS TORO</t>
  </si>
  <si>
    <t>JHON JAIRO PIMIENTA DIAZ</t>
  </si>
  <si>
    <t>Andres Felipe Martinez Chima</t>
  </si>
  <si>
    <t>Jhon rodriguez</t>
  </si>
  <si>
    <t>JUAN GABRIEL MORALES ECHEVERRI</t>
  </si>
  <si>
    <t>LINA MARIA CEBALLOS</t>
  </si>
  <si>
    <t>andres mauricio lozano henao</t>
  </si>
  <si>
    <t>Armando Valencia</t>
  </si>
  <si>
    <t>CIJAD SAS</t>
  </si>
  <si>
    <t>Carlos andres Palencia</t>
  </si>
  <si>
    <t>ALCALDIA MUNICIPAL DE TIBANA</t>
  </si>
  <si>
    <t>CONSORCIO DRAGADO CAUCA Y NARIÑO</t>
  </si>
  <si>
    <t>RUBSTER</t>
  </si>
  <si>
    <t>ESTEBAN ZAPATA GOMEZ</t>
  </si>
  <si>
    <t>FABIAN VALENCIANO PAR</t>
  </si>
  <si>
    <t>JUAN DANIEL PEÑUELA</t>
  </si>
  <si>
    <t>YOHAN ANTONIO GALINDO SANCHEZ</t>
  </si>
  <si>
    <t>GABRIEL GALINDO SANCHEZ</t>
  </si>
  <si>
    <t>IRLENE GALINDO SANCHEZ</t>
  </si>
  <si>
    <t>MIGUEL ANGEL GALINDO SANCHE</t>
  </si>
  <si>
    <t>RESGUARDO INDIGENA EMBERA DOVIDA EL VEINTIUNO</t>
  </si>
  <si>
    <t>MARIA NAVARRO ALZATE</t>
  </si>
  <si>
    <t>GLORIA MILADY ESTRADA VARGAS</t>
  </si>
  <si>
    <t>ZONIA RUTH ARCINIEGA GUERRERO</t>
  </si>
  <si>
    <t>JORGE EDUARDO FLOR CAPERA</t>
  </si>
  <si>
    <t>ISMAEL JOSE AGRESOTT PASTRANA</t>
  </si>
  <si>
    <t>TIBANA</t>
  </si>
  <si>
    <t>DEPARTAMENTO NACIONAL DE PLANEACION</t>
  </si>
  <si>
    <t>HOSPITAL ISAIAS DUARTE</t>
  </si>
  <si>
    <t>MUNICIPIO VIJES</t>
  </si>
  <si>
    <t>CONSORCIO GRANADA</t>
  </si>
  <si>
    <t>JOHN BYRON ZAPATA ATEHORTÚA</t>
  </si>
  <si>
    <t>UNION TEMPORAL INTERVENTORIA OBRAS VIA PIÑALERA 2019</t>
  </si>
  <si>
    <t>JOSÉ RENÉ JIMÉNEZ ROJAS</t>
  </si>
  <si>
    <t>MUNICIPIO DE VIJES</t>
  </si>
  <si>
    <t>Harold Toledo Murillo</t>
  </si>
  <si>
    <t>HUGO ANDRES ALVAREZ</t>
  </si>
  <si>
    <t>Stefany Chará</t>
  </si>
  <si>
    <t>Luis Antonio Cuéllar</t>
  </si>
  <si>
    <t>CONSORCIO ZESARI</t>
  </si>
  <si>
    <t>MARIA MONICA LOZADA RAMIREZ</t>
  </si>
  <si>
    <t>RAMIRO WANDURRAGA CARREÑO</t>
  </si>
  <si>
    <t>ETSA ESTUDIOS TECNICOS</t>
  </si>
  <si>
    <t>ALCALDIA MUNICIPAL DE SUBACHOQUE</t>
  </si>
  <si>
    <t>NUEVA SEGOVIA DE SAN ESTEBAN DE CALETE</t>
  </si>
  <si>
    <t>MARTA CECILIA AREAGA ORTEGA</t>
  </si>
  <si>
    <t>EUGENIO SEGUNDO DE LA TORRE ROJAS</t>
  </si>
  <si>
    <t>GESIPROAMS SAS</t>
  </si>
  <si>
    <t>ANA ELISA GOMEZ ORDOÑEZ</t>
  </si>
  <si>
    <t>MARIA TERESA SANCHEZ TOVAR</t>
  </si>
  <si>
    <t>SIDOC</t>
  </si>
  <si>
    <t>AGENCIA PARA EL LA INFRAESTRUCTURA DEL META</t>
  </si>
  <si>
    <t>MUNICIPIO DE LA GLORIA CESAR</t>
  </si>
  <si>
    <t>ROBINSON RAFAEL PEREZ ORTIZ</t>
  </si>
  <si>
    <t>TER ROSITA EMILIA SOLIS GRUESO</t>
  </si>
  <si>
    <t>MANUCHAR LOGISTIC</t>
  </si>
  <si>
    <t>SERGIO ANDRES SIERRA GOMEZ.</t>
  </si>
  <si>
    <t>Constanza Jimenez Gomez</t>
  </si>
  <si>
    <t>Municipio de La Dorada</t>
  </si>
  <si>
    <t>ALCALDIA LAS PALMAS DEL SOCORRO</t>
  </si>
  <si>
    <t>JANNIER ADRIAN MOSQUERA LOPEZ</t>
  </si>
  <si>
    <t>COLFECAR</t>
  </si>
  <si>
    <t>MARIA TERESA ZAFRAN RINCON</t>
  </si>
  <si>
    <t>OSCAR ALONSO HINCAPIÉ MESA</t>
  </si>
  <si>
    <t>edward david perez rovira</t>
  </si>
  <si>
    <t>MUNICIPIO DE COLOMBIA</t>
  </si>
  <si>
    <t>DEPARTAMENTO DEL MAGDALENA EL PIÑON</t>
  </si>
  <si>
    <t>CASA DEL COMERCIO SAS</t>
  </si>
  <si>
    <t>ALEXIS SUAREZ CARDONA</t>
  </si>
  <si>
    <t>PAOLA PARRA VARGAS</t>
  </si>
  <si>
    <t>Luis fernando Restrepo</t>
  </si>
  <si>
    <t>TRANSPORTES AUTO ALFAN SAS</t>
  </si>
  <si>
    <t>UT MANTENIMIENTO AUTOMOTOR</t>
  </si>
  <si>
    <t>MINDEFENSA PONAL DITRA</t>
  </si>
  <si>
    <t>Héctor Vargas</t>
  </si>
  <si>
    <t>Verónica Otálvaro Toro</t>
  </si>
  <si>
    <t>Luis Ricardo</t>
  </si>
  <si>
    <t>Camilo Andres Chaparro Barrera</t>
  </si>
  <si>
    <t>SAMPEDRO &amp; TORRES ASESORES LEGALES</t>
  </si>
  <si>
    <t>SERVIVALLE</t>
  </si>
  <si>
    <t>JAVIER CAMILO CASTAÑO BARRERO</t>
  </si>
  <si>
    <t>Jaime Alberto Acevedo Hernandez</t>
  </si>
  <si>
    <t>Jacobo Carvajal</t>
  </si>
  <si>
    <t>INSTITUTO MUNICIPAL DE TRANSPORTE Y TRANSITO</t>
  </si>
  <si>
    <t>ALCALDIA MUNICIPIO DE TRUJILLO</t>
  </si>
  <si>
    <t>Mauricio Cordoba</t>
  </si>
  <si>
    <t>JAIME ANDRES LEON ORTIZ</t>
  </si>
  <si>
    <t>Fundación Superando Fronteras</t>
  </si>
  <si>
    <t>DAVID MACHADO</t>
  </si>
  <si>
    <t>MUNICIPIO DE TUTA</t>
  </si>
  <si>
    <t>ALCALDIA MUNICIPAL LA MESA</t>
  </si>
  <si>
    <t>JORGE BALLEN P</t>
  </si>
  <si>
    <t>NICOLAS VARGAS RAMIREA</t>
  </si>
  <si>
    <t>VICPAR</t>
  </si>
  <si>
    <t>FRANCISCO JAVIER FERNANDEZ CRISTANCHO</t>
  </si>
  <si>
    <t>TRANSPORTES VIGIA</t>
  </si>
  <si>
    <t>JESÚS ARECIÓ SIERRA</t>
  </si>
  <si>
    <t>OSCAR DE J. ALZATE ARBOLEDA</t>
  </si>
  <si>
    <t>MUNICIPIO DE SAN VICENTE DEL CAGUA</t>
  </si>
  <si>
    <t>CAROLINA MANRIQUE</t>
  </si>
  <si>
    <t>MIGUEL ROJAS RAMIREZ</t>
  </si>
  <si>
    <t>CONSORCIO MONITOREO PUERTOS</t>
  </si>
  <si>
    <t>Ana Patricia Epe</t>
  </si>
  <si>
    <t>Irma Rosa Cárdenas Cruz</t>
  </si>
  <si>
    <t>MESA NACIONAL PANELERA</t>
  </si>
  <si>
    <t>ALCALDIA DE MANIZALES</t>
  </si>
  <si>
    <t>MARIA MARGARITA ACEVEDO RIOS</t>
  </si>
  <si>
    <t>ALCALDIA MUNICIPAL ENCISO</t>
  </si>
  <si>
    <t>Alcaldía de Palestina</t>
  </si>
  <si>
    <t>DERWIN ANDRES GALLEGO HOLGUIN</t>
  </si>
  <si>
    <t>ALCALDIA MUNICIPAL SAN JACINTO BOLIVAR</t>
  </si>
  <si>
    <t>PEDRO NEL OCAMPO</t>
  </si>
  <si>
    <t>SEGUNDO ANDRES LUCIANO CASTRO CABEZAS</t>
  </si>
  <si>
    <t>DAVID RODRIGUEZ GIRALDO</t>
  </si>
  <si>
    <t>JAVIER TRIANA</t>
  </si>
  <si>
    <t>INCOPLANSA</t>
  </si>
  <si>
    <t>ANDRES CAMILO RENGIFO CABAL</t>
  </si>
  <si>
    <t>NAZLY ROJAS</t>
  </si>
  <si>
    <t>HERNANDO BETANCOURTH</t>
  </si>
  <si>
    <t>ANYELO YOHAN PEREZ PERDOMO</t>
  </si>
  <si>
    <t>JOSE URIEL GALINDO SANCHEZ</t>
  </si>
  <si>
    <t>Patricia Cerquera</t>
  </si>
  <si>
    <t>JOHANNA MARCELA ORJUELA ORTIZ</t>
  </si>
  <si>
    <t>Hames Alonso Martinez Suarez</t>
  </si>
  <si>
    <t>Luis Carlos Ramirez Lascarro</t>
  </si>
  <si>
    <t>YORMAN ROJAS</t>
  </si>
  <si>
    <t>CONSORCIO CONEXIÓN NUQUI</t>
  </si>
  <si>
    <t>Eduardo Varón Pedraza</t>
  </si>
  <si>
    <t>CARLOS ANDRES CORREA MONTOYA</t>
  </si>
  <si>
    <t>ALCALDIA MUNICIPAL EL DONCELLO CAQUETA</t>
  </si>
  <si>
    <t>Serendipia Group SAS</t>
  </si>
  <si>
    <t>LUIS EMILIO MAESTREDE LAS ESPRIELLA</t>
  </si>
  <si>
    <t>MOISES ENRIQUE CABRERA VARGAS</t>
  </si>
  <si>
    <t>JAIRO GOMEZ MUÑOZ</t>
  </si>
  <si>
    <t>Recepción TEM</t>
  </si>
  <si>
    <t>ISRAEL GUERRERO BERNAL</t>
  </si>
  <si>
    <t>Andres Santana Santamaria</t>
  </si>
  <si>
    <t>ANDRY BARRERO</t>
  </si>
  <si>
    <t>NELSON HUGO</t>
  </si>
  <si>
    <t>AGENCIA NACION|AL DE INFRAESTRUCTURA – ANI</t>
  </si>
  <si>
    <t>Benjamin López</t>
  </si>
  <si>
    <t>CORREGIMIENTO DE HIGUERONCITO ROLDANILLO</t>
  </si>
  <si>
    <t>EMPRESA DE SERVICIOS PUBLICOS DE SANTANDER DE QUILICHAO CAUCA</t>
  </si>
  <si>
    <t>ALVARO LEIVA ZULETA</t>
  </si>
  <si>
    <t>ESNEYDER TRIANA</t>
  </si>
  <si>
    <t>PEDRO RAUL POSADA TORRES</t>
  </si>
  <si>
    <t>BAYRON ALONSO RESTREPO GIRALDO</t>
  </si>
  <si>
    <t>ALCALDIA GUAMAL</t>
  </si>
  <si>
    <t>ALCALDIA DE NECOLI</t>
  </si>
  <si>
    <t>Jaime Eduardo Gutiérrez Ocampo.</t>
  </si>
  <si>
    <t>AUTOPISTAS DEL SOL S.A.S</t>
  </si>
  <si>
    <t>JORGE ENRIQUE MARTINEZ</t>
  </si>
  <si>
    <t>JHON CERON DIAZ</t>
  </si>
  <si>
    <t>ALCALDIA DE LA PAZ</t>
  </si>
  <si>
    <t>FABIAN CUCHILLO PRADO</t>
  </si>
  <si>
    <t>MUNICIPIO DE TAME</t>
  </si>
  <si>
    <t>CARLOS BUSTAMANTE</t>
  </si>
  <si>
    <t>GERARDO LÓPEZ FERNÁNDEZ</t>
  </si>
  <si>
    <t>MUNICIPIO DE PAEZ BOYACA</t>
  </si>
  <si>
    <t>MUNICIPIO DE SIPI</t>
  </si>
  <si>
    <t>BORNACELLI Y ASOCIADOS</t>
  </si>
  <si>
    <t>GUSTAVO PINEDA</t>
  </si>
  <si>
    <t>CONCEJO MUNICIPAL DE TAME</t>
  </si>
  <si>
    <t>TERMINALES SA</t>
  </si>
  <si>
    <t>Autopistas del Sol S.A.S</t>
  </si>
  <si>
    <t>FUNCION PUBLICA</t>
  </si>
  <si>
    <t>MUNICIPIO DE CONDOTO</t>
  </si>
  <si>
    <t>FERNANDO LAZARO</t>
  </si>
  <si>
    <t>MARINA QUINTERO</t>
  </si>
  <si>
    <t>Roger Alejandro Parra Pulido</t>
  </si>
  <si>
    <t>NICOLAS RIVERA MONCALEANO</t>
  </si>
  <si>
    <t>POLICIA NACIONAL DIRECCION DE TRANSITO Y TRANSPORTE SECCIONAL SANTANDER</t>
  </si>
  <si>
    <t>SYNLAB COLOMBIA SAS</t>
  </si>
  <si>
    <t>Autoridades Yukpa Colombia Serranía del Perijá</t>
  </si>
  <si>
    <t>CONSUELO RIANO MARTINEZ</t>
  </si>
  <si>
    <t>ANA MARIA MAYA B</t>
  </si>
  <si>
    <t>ROBERTO VERGARA</t>
  </si>
  <si>
    <t>Carlos Herney Díaz Arteaga</t>
  </si>
  <si>
    <t>FIDUPREVISORA</t>
  </si>
  <si>
    <t>MUNICIPIO DE PUERTO NARIÑO</t>
  </si>
  <si>
    <t>CONSORCIO AMV-IDF-2020</t>
  </si>
  <si>
    <t>rodrigo hernan vivas rosas</t>
  </si>
  <si>
    <t>ALCALDIA MUNICIPAL SAN ALBERTO - CESAR</t>
  </si>
  <si>
    <t>Policía Metropolitana de Bucaramanga</t>
  </si>
  <si>
    <t>ALEXIS SUAREZ C</t>
  </si>
  <si>
    <t>CARLOS ALBERTO ZULUAGA CORREA</t>
  </si>
  <si>
    <t>OSCAR GOMEZ ALZATE</t>
  </si>
  <si>
    <t>CENTRO DEMOCRATICO</t>
  </si>
  <si>
    <t>MUNICIPIO DE PIEDECUESTA</t>
  </si>
  <si>
    <t>JORGE ERLINSON ARIAS</t>
  </si>
  <si>
    <t>UNION VIAL RIO PAMPLONITA</t>
  </si>
  <si>
    <t>ALEXANDER MARTINEZ</t>
  </si>
  <si>
    <t>JUAN GREGORIO MEJIA BERRIO</t>
  </si>
  <si>
    <t>COOPERATIVA LA CABAÑA LTDA</t>
  </si>
  <si>
    <t>ALCALDIA DE RIONEGRO</t>
  </si>
  <si>
    <t>FABIAN ALEXANDER GARCIA MONTIEL</t>
  </si>
  <si>
    <t>INSTITUTUCION EDUCATIVA TECNICA AGROINDUSTRIAL CAJAMARCA</t>
  </si>
  <si>
    <t>ASOFONDOS</t>
  </si>
  <si>
    <t>LUZ PATRICIA ALVAREZ LOPEZ</t>
  </si>
  <si>
    <t>MUNICIPO DE CHIQUINQUIRA</t>
  </si>
  <si>
    <t>Alderson Villamil Herrera</t>
  </si>
  <si>
    <t>Carlos Alberto Valencia Escobar</t>
  </si>
  <si>
    <t>DIANA CAROLINA CHARRY SANCHEZ</t>
  </si>
  <si>
    <t>ALCALDIA MUNICIPAL PASTO</t>
  </si>
  <si>
    <t>CALY MAYOR</t>
  </si>
  <si>
    <t>JULIANA PAOLA RAMIREZ NIÑO</t>
  </si>
  <si>
    <t>PLANEACION VILLA HERMOSA</t>
  </si>
  <si>
    <t>ALCALDIA MUNICIPAL DE CAJAMARCA</t>
  </si>
  <si>
    <t>GERARDO LOPEZ FERNANDA</t>
  </si>
  <si>
    <t>NATALIA ORREOGO</t>
  </si>
  <si>
    <t>GABRIEL JAIME RODRIGUEZ ORTIZ</t>
  </si>
  <si>
    <t>UR SERVICOL</t>
  </si>
  <si>
    <t>CONSORCIO LSD 008-1</t>
  </si>
  <si>
    <t>ALCALDIA MUNICIPAL GUADALAJARA BUGA</t>
  </si>
  <si>
    <t>WAZE</t>
  </si>
  <si>
    <t>LUZ AMPARO CASTRO PEÑARANDA</t>
  </si>
  <si>
    <t>Graciela Grajales Gómez</t>
  </si>
  <si>
    <t>GUSTAVO NEYSON GONZALEZ</t>
  </si>
  <si>
    <t>CONSORCIO INTERVENTORIA DISEÑOS CCMP</t>
  </si>
  <si>
    <t>Nelson Quintana Caicedo</t>
  </si>
  <si>
    <t>Carlos Andrés García Urbano</t>
  </si>
  <si>
    <t>ROBERTO VERGARA.</t>
  </si>
  <si>
    <t>ISAIAS CORDOBA BLANCO</t>
  </si>
  <si>
    <t>GOBERNACION VALLE DEL CAUCA</t>
  </si>
  <si>
    <t>Danny Daniel Chávez Castr</t>
  </si>
  <si>
    <t>Albeiro Ivan Martinez Flor</t>
  </si>
  <si>
    <t>ALCALDIA LA PAZ</t>
  </si>
  <si>
    <t>DAGOBERTO MORA LOAIZA</t>
  </si>
  <si>
    <t>LATINCOSA</t>
  </si>
  <si>
    <t>MARCELINO LOPEZ CORREA.</t>
  </si>
  <si>
    <t>EDILSON ZAPATA</t>
  </si>
  <si>
    <t>JOSE GILBERTO LONDOÑO LONDOÑO</t>
  </si>
  <si>
    <t>GEOTECNIA APLICADA S.A.S</t>
  </si>
  <si>
    <t>POLICIA NACIONAL DIRECCION ANTISECUESTRO Y ANTIEXTORSION</t>
  </si>
  <si>
    <t>LEGALIZA</t>
  </si>
  <si>
    <t>JUAN CARLOS JIMENEZ QUINTERO</t>
  </si>
  <si>
    <t>Ruben Dario Ruiz</t>
  </si>
  <si>
    <t>GOBERNACION DEL VALLE DEL CAUCA</t>
  </si>
  <si>
    <t>EPSAS</t>
  </si>
  <si>
    <t>LUZ ESTELLA PORTILLA DUQUE</t>
  </si>
  <si>
    <t>FISCALIA</t>
  </si>
  <si>
    <t>FABIAN OROZCO</t>
  </si>
  <si>
    <t>JULIAN ALBERTO PELAEZ ROMAN</t>
  </si>
  <si>
    <t>JULIAN BAUTISTA</t>
  </si>
  <si>
    <t>Luisa Fernanda Velez p.</t>
  </si>
  <si>
    <t>SALA ESPECIAL DE INSTRUCCION SECRETARIA</t>
  </si>
  <si>
    <t>HELLEN LANDAUER</t>
  </si>
  <si>
    <t>UNAL</t>
  </si>
  <si>
    <t>ASOCAÑA</t>
  </si>
  <si>
    <t>ALCALDIA MUNICIPAL CONCEPCION SANTANDER</t>
  </si>
  <si>
    <t>Soulofaherofit 90</t>
  </si>
  <si>
    <t>GERMAN TORRIJOS</t>
  </si>
  <si>
    <t>LUZ MARINA VELEZ GUTIERREZ</t>
  </si>
  <si>
    <t>PILAR GÓMEZ</t>
  </si>
  <si>
    <t>Leonardo García Figueroa</t>
  </si>
  <si>
    <t>MILLER MONSALVE</t>
  </si>
  <si>
    <t>LUIS GUTIERREZ MEDINA</t>
  </si>
  <si>
    <t>Libia Niño Mosquera</t>
  </si>
  <si>
    <t>Francisco Valle</t>
  </si>
  <si>
    <t>BRAYAN ALEXIS RENGIFO MUÑOZ</t>
  </si>
  <si>
    <t>REINALDO UCHUR BOLAÑOS</t>
  </si>
  <si>
    <t>ALCALDIA MUNICIPAL DE MADRID</t>
  </si>
  <si>
    <t>BNamericas</t>
  </si>
  <si>
    <t>INNOCORR</t>
  </si>
  <si>
    <t>EVELIO PERAFAN ESCOBAR</t>
  </si>
  <si>
    <t>ALCALDIA DE PORE</t>
  </si>
  <si>
    <t>SALLY VANESA ARBOLEDA RIVAS</t>
  </si>
  <si>
    <t>Juliana Sarmiento</t>
  </si>
  <si>
    <t>Ana Maria Aristizabal Valencia</t>
  </si>
  <si>
    <t>Hospital Departamental Psiquiatrico Universitario del Valle</t>
  </si>
  <si>
    <t>Juan Carlos Chia Vargas</t>
  </si>
  <si>
    <t>NELSON GIRALDO PALACIO</t>
  </si>
  <si>
    <t>Jorgelina Pela</t>
  </si>
  <si>
    <t>MARIELA DE JESUS PEREZ CARVAJAL</t>
  </si>
  <si>
    <t>MARIA JOSE PINEDA VELASQUEZ</t>
  </si>
  <si>
    <t>Yesid Nieva García</t>
  </si>
  <si>
    <t>FABIO BOTERO ECHEVERRY</t>
  </si>
  <si>
    <t>GRUPO UNIGAS SAS</t>
  </si>
  <si>
    <t>JUAN DE DIOS HINCAPIE GUTIERREZ</t>
  </si>
  <si>
    <t>HYH COLECTIVO ED ABOGADOS</t>
  </si>
  <si>
    <t>ESSA</t>
  </si>
  <si>
    <t>Marta Helena Palacio</t>
  </si>
  <si>
    <t>Alexandra Yanet Vargas Garcia</t>
  </si>
  <si>
    <t>CARLOS EDUARDO DUQUE WILCHES</t>
  </si>
  <si>
    <t>MUNICIPIO DE LANDAZURI</t>
  </si>
  <si>
    <t>Jesus Caviedez</t>
  </si>
  <si>
    <t>MUNICIPIO DE ANSERMANUEVO</t>
  </si>
  <si>
    <t>MUNICIPIO DE CHOCONTA</t>
  </si>
  <si>
    <t>VIVIANA RONCANCIO SOLANO</t>
  </si>
  <si>
    <t>JUAN ESTEBAN CANO MARIN</t>
  </si>
  <si>
    <t>RCN RADIO</t>
  </si>
  <si>
    <t>Luis Fernando Pérez Angarita</t>
  </si>
  <si>
    <t>GOBERNACION DEL QUINDIO-secretaria de aguas e Infraestructura</t>
  </si>
  <si>
    <t>ANGELO DIAZ ROMERO</t>
  </si>
  <si>
    <t>diana lozano</t>
  </si>
  <si>
    <t>MUNICIPIO DE DOSQUEBRADASQ</t>
  </si>
  <si>
    <t>ALCALDIA DE MOSQUERA</t>
  </si>
  <si>
    <t>DIANA MARCELA CASTAÑO CASTRILLO</t>
  </si>
  <si>
    <t>Alcaldía Municipal de Albania - Santander</t>
  </si>
  <si>
    <t>franceneth peña mercado</t>
  </si>
  <si>
    <t>ALCALDIA MUNICIPAL CAQUEZA</t>
  </si>
  <si>
    <t>UNION TEMPORAL VIAS LLANOS 2020</t>
  </si>
  <si>
    <t>DIEGO FERNANDO MESA</t>
  </si>
  <si>
    <t>ALFREDO GONZALEZ MUÑOZ</t>
  </si>
  <si>
    <t>CONSULTORIA DE PROYECTOS SAS</t>
  </si>
  <si>
    <t>maria antolinez</t>
  </si>
  <si>
    <t>César A Rico</t>
  </si>
  <si>
    <t>Blanca Susana López Silva</t>
  </si>
  <si>
    <t>ANDRES JIMENEZ GOMEZ</t>
  </si>
  <si>
    <t>LEONARDO DE LA ROSA GUTIERREZ</t>
  </si>
  <si>
    <t>PROMESA DE SOCIEDAD FUTURA SOCIEDAD CONCESIONARIA SANCES S.A.S</t>
  </si>
  <si>
    <t>Jorge Isaac Castro Velásquez</t>
  </si>
  <si>
    <t>DIANA MARCELA CASTAÑO</t>
  </si>
  <si>
    <t>Berenice Cruz Montoya</t>
  </si>
  <si>
    <t>YOLANDA GONZALEZ HERNANDEZ</t>
  </si>
  <si>
    <t>JOSE VICENTE ENRIQUEZ ERAZO</t>
  </si>
  <si>
    <t>LUISA FERNANDA HERNANDEZ SALCEDO</t>
  </si>
  <si>
    <t>BLANCA NELLY ACEVEDO PARADA</t>
  </si>
  <si>
    <t>ALCALDIA DE BAGADO</t>
  </si>
  <si>
    <t>ALCALDIA DE LLORO</t>
  </si>
  <si>
    <t>ARLEY FERNANDO GÓMEZ HERNÁNDEZ</t>
  </si>
  <si>
    <t>DIRECCION DE TRANSITO Y TRANSPORTE SECCIONAL RISARALDA DE INVESTIGACION CRIMINAL</t>
  </si>
  <si>
    <t>MARTA FALCONERY CUARTAS AVENDAÑO</t>
  </si>
  <si>
    <t>Fernando Davila Villamizar</t>
  </si>
  <si>
    <t>GASEOSAS HIPINTO S.A.S.</t>
  </si>
  <si>
    <t>Duván Robayo Lara</t>
  </si>
  <si>
    <t>BRUNISA GROUP SAS</t>
  </si>
  <si>
    <t>Corporación Autónoma Regional de Cundinamarca - CAR</t>
  </si>
  <si>
    <t>Carlos Andres Ramirez</t>
  </si>
  <si>
    <t>Ramiro Loaiza Londoño</t>
  </si>
  <si>
    <t>MANUEL RAMOS</t>
  </si>
  <si>
    <t>Protección S.A.</t>
  </si>
  <si>
    <t>JHONATAN DAVID SANCHEZ CASAS</t>
  </si>
  <si>
    <t>Asojuntas</t>
  </si>
  <si>
    <t>MAURICIO PORRAS GUTIÉRREZ</t>
  </si>
  <si>
    <t>UNODC-Oficina de las Naciones Unidas contra la Droga y el Delito</t>
  </si>
  <si>
    <t>JOSE GUILLERMO OROZCO GOMEZ</t>
  </si>
  <si>
    <t>LILIANA MARIA CASTRILLON CIFUENTES</t>
  </si>
  <si>
    <t>WILMER RAMIREZ BLANCO</t>
  </si>
  <si>
    <t>JHON JAIRO JEREZ</t>
  </si>
  <si>
    <t>WILDER SALCEDO PAEZ</t>
  </si>
  <si>
    <t>JUAN BARRANCO BOVEA</t>
  </si>
  <si>
    <t>GLEISON ALEXANDER TAMAYO PEREZ</t>
  </si>
  <si>
    <t>CLAUDIA PATRICIA HERRERA HENAO</t>
  </si>
  <si>
    <t>SEGUNDO EDILBERTO NOVA ARIZA</t>
  </si>
  <si>
    <t>JENIFER KATERINE CORDOBA</t>
  </si>
  <si>
    <t>ALEX SAYAS HOYOS</t>
  </si>
  <si>
    <t>EDWIN SAID MARTINEZ</t>
  </si>
  <si>
    <t>HUGO DELGADO VALERO</t>
  </si>
  <si>
    <t>LUIS FRANCISCO MEJIA NARANJO</t>
  </si>
  <si>
    <t>ALEXANDRA DEL PILAR RODRIGUEZ ANDRADE</t>
  </si>
  <si>
    <t>MIIJ ABOGADOS</t>
  </si>
  <si>
    <t>JUNTA DE ACCION COMUNAL DE YATI BOLIVAR</t>
  </si>
  <si>
    <t>EMPRESA COLOMBIANA DE COMERCIO S.A</t>
  </si>
  <si>
    <t>TRANSPORTES ALVAREZ S.A.S</t>
  </si>
  <si>
    <t>Rosario Esther Rocha Ojeda</t>
  </si>
  <si>
    <t>marleny cecilia balaguera camacho</t>
  </si>
  <si>
    <t>LA ROCA OBRAS Y MAQUINARIA SAS</t>
  </si>
  <si>
    <t>LUIS FELIPE VALENCIA NARANJO</t>
  </si>
  <si>
    <t>Alberto mazo montoya</t>
  </si>
  <si>
    <t>CARLOS ALBERTOLUNA LOZADA</t>
  </si>
  <si>
    <t>LUIS LOPEZ LOZANO</t>
  </si>
  <si>
    <t>FRAY PEDRO GIL S</t>
  </si>
  <si>
    <t>SEGUNDO ROBAYO ACEVEDO</t>
  </si>
  <si>
    <t>MARÍA VERÓNICA MARTÍNEZ DUARTE</t>
  </si>
  <si>
    <t>Wilmar clavijo Durán</t>
  </si>
  <si>
    <t>NAZLY JUDITH ROJAS MARTINEZ</t>
  </si>
  <si>
    <t>Andres Cardona</t>
  </si>
  <si>
    <t>francisco javier torres anacona</t>
  </si>
  <si>
    <t>MUNICIPIO DE MOCOA</t>
  </si>
  <si>
    <t>ALBEIRO ORTIZ VALENCIA</t>
  </si>
  <si>
    <t>Hernandez Herrera, Jenny Lorena</t>
  </si>
  <si>
    <t>LUCELLY CUELLAR MURILLO</t>
  </si>
  <si>
    <t>LEONARDO ENRIQUE SUAREZ RINCON</t>
  </si>
  <si>
    <t>MAIQUEL ARDILA HOYOS</t>
  </si>
  <si>
    <t>ALIRIO JIMENEZ NIÑO</t>
  </si>
  <si>
    <t>BAWER</t>
  </si>
  <si>
    <t>Santiago Gutierrez Prieto</t>
  </si>
  <si>
    <t>VEEDURIA DE VIAS TERCIARIAS DE COLOMBIA</t>
  </si>
  <si>
    <t>SANTIAGO RUIZ ROZO</t>
  </si>
  <si>
    <t>Steven Barraza</t>
  </si>
  <si>
    <t>MUNICIPIO DE CICUCO</t>
  </si>
  <si>
    <t>CONSORCIO INTERNORTE</t>
  </si>
  <si>
    <t>RUBIELA MORALES</t>
  </si>
  <si>
    <t>SEGUROS DEL ESTADO</t>
  </si>
  <si>
    <t>MARIO DE JESUS AMAYA, OSCAR DE JESUS AMAYA, PEDRO IVAN GIRALDO,MARTHA EDILMA GIRALDO,</t>
  </si>
  <si>
    <t>Marin, Maria</t>
  </si>
  <si>
    <t>ARMANDO RODRIGUEZ ZAPATA</t>
  </si>
  <si>
    <t>ALCALDIA MUNICIPAL DE GUACARI</t>
  </si>
  <si>
    <t>DIRECCION DE TRANSITO Y TRANSPORTE SECCIONAL HUILA</t>
  </si>
  <si>
    <t>MINISTERIO DE DEFENSA NACIONAL POLICIA NACIONAL DIRECCION DE TRANSITO Y TRANSPORTE SECCIONAL SANTANDER</t>
  </si>
  <si>
    <t>SOFTWAREONE COLOMBIA S. A. S.</t>
  </si>
  <si>
    <t>MAPFRE SEGUROS GENERALES</t>
  </si>
  <si>
    <t>ALCALDIA MUNICIPAL RIOSUCIO</t>
  </si>
  <si>
    <t>Viviana Echeverri</t>
  </si>
  <si>
    <t>NORMA ALBIN GARZON MORA</t>
  </si>
  <si>
    <t>ESUS ELMER QUINTERO JARAMILLO</t>
  </si>
  <si>
    <t>FERNANDO VALDES GUZMAN</t>
  </si>
  <si>
    <t>CONSORCIO INTER</t>
  </si>
  <si>
    <t>OTRANSPEL LTDA</t>
  </si>
  <si>
    <t>JOSE GERMAN SANCHEZ HERNANDEZ</t>
  </si>
  <si>
    <t>VIPSA 2016</t>
  </si>
  <si>
    <t>WILSON CASTRO OSPINA</t>
  </si>
  <si>
    <t>MARY ARENAS LOPERA</t>
  </si>
  <si>
    <t>Proviservicios S.A E.S.P</t>
  </si>
  <si>
    <t>RAFAEL EDUARDO BARRERA PEÑA</t>
  </si>
  <si>
    <t>SECRETARIO DE GOBIERNO MUNICIPIODEMERCADERES</t>
  </si>
  <si>
    <t>OSCAR DARIO GRAJALES CARDONA</t>
  </si>
  <si>
    <t>CONSORCIO ADMINISTRACION VIAL ANTIOQUIA PYH</t>
  </si>
  <si>
    <t>PROCESADORA DE MINERALES ANDINA</t>
  </si>
  <si>
    <t>ICA</t>
  </si>
  <si>
    <t>DAVID CHINCHILLA CHINCHILLA</t>
  </si>
  <si>
    <t>LORETTA TAMAYO</t>
  </si>
  <si>
    <t>carlos vicente sequera vargas</t>
  </si>
  <si>
    <t>ORGANIZACION BENJAMIN HERRERA</t>
  </si>
  <si>
    <t>JORGE WILLIAM HENAO GARCIA</t>
  </si>
  <si>
    <t>JUAN CAMILO MURIEL BRAND</t>
  </si>
  <si>
    <t>JUAN MANUEL MARTIN OCAMPO</t>
  </si>
  <si>
    <t>MARIA CAMILA IBARRA HURTADO</t>
  </si>
  <si>
    <t>Mary Bolivar</t>
  </si>
  <si>
    <t>COORSERPARK - CAPILLAS DE LA FE</t>
  </si>
  <si>
    <t>JAIRO DE JESUS BETANCOURT SANCHEZ</t>
  </si>
  <si>
    <t>PAOLA ZAMBRANO</t>
  </si>
  <si>
    <t>FRANCISCO MANUEL ALVAREZ SOTO</t>
  </si>
  <si>
    <t>Riiiad Kaalil</t>
  </si>
  <si>
    <t>MIGUEL MELON</t>
  </si>
  <si>
    <t>VICTOR DANIEL BELTRAN ESCOBAR</t>
  </si>
  <si>
    <t>Jaime Andrés Ibarra Muñoz</t>
  </si>
  <si>
    <t>Luis Fernando Perez Angarita</t>
  </si>
  <si>
    <t>Construcciones &amp; Consultorias</t>
  </si>
  <si>
    <t>CARLOS ALBERTO HERNANDEZ GOMEZ</t>
  </si>
  <si>
    <t>ORGANIZACION BEJAMIN HERRERA</t>
  </si>
  <si>
    <t>BERTHA MONTERROZA Y OTROS</t>
  </si>
  <si>
    <t>JUAN DAVID GARCIA ARANGO</t>
  </si>
  <si>
    <t>Estación de Servicio Universidad S.A.</t>
  </si>
  <si>
    <t>Ibervias Ingenieros S.L Sucursal en Colombia.</t>
  </si>
  <si>
    <t>TONY RAFAEL DE LA HOZ HERNANDEZ</t>
  </si>
  <si>
    <t>Ángel Fabricio Henao</t>
  </si>
  <si>
    <t>Diana Marcela Gutierrez D</t>
  </si>
  <si>
    <t>POLICIA NACIONAL DIREECION DE INVESTIGACION CRIMINAL E INTERPOL SECCIONAL SANTANDER</t>
  </si>
  <si>
    <t>Alvaro Gutierrez Velásquez</t>
  </si>
  <si>
    <t>INVENERGY</t>
  </si>
  <si>
    <t>MINISTERIO DE DEFENSA NACIONAL-SECCIONAL SANTANDER</t>
  </si>
  <si>
    <t>TULIO GENARO ELORZA MONTOYA</t>
  </si>
  <si>
    <t>Luis Fernando Ramirez</t>
  </si>
  <si>
    <t>SOLAIR</t>
  </si>
  <si>
    <t>CONSORCIO ATRATO</t>
  </si>
  <si>
    <t>Oficina de Registro Sopetran</t>
  </si>
  <si>
    <t>Yordis Daniel Romero Villadiego. Augusto Romero Contreras.</t>
  </si>
  <si>
    <t>POLICIA NACIONAL DIRECCION DE TRANSITO Y TRANSPORTE SECCIONAL RISARALDA</t>
  </si>
  <si>
    <t>David Arredondo Cardona</t>
  </si>
  <si>
    <t>FAMILIA RIANO</t>
  </si>
  <si>
    <t>LONGINO BENAVIDES DIAZ</t>
  </si>
  <si>
    <t>HOSPITAL PSIQUIATRICO DEL VALLE</t>
  </si>
  <si>
    <t>LINA MARCELA BUSTAMANTE DAVID</t>
  </si>
  <si>
    <t>PROSPERO RAMIREZ</t>
  </si>
  <si>
    <t>GIRON</t>
  </si>
  <si>
    <t>ANDREA ELIZABETH CARDENAS CORTES</t>
  </si>
  <si>
    <t>LISSETH TORO ROBLES</t>
  </si>
  <si>
    <t>omar garcia camacho</t>
  </si>
  <si>
    <t>FLOR DE MARIA RONCANCIO SIERRA</t>
  </si>
  <si>
    <t>ALVARO ANDRES PEÑUELA PICO</t>
  </si>
  <si>
    <t>RIVERA DEL SUAZA</t>
  </si>
  <si>
    <t>loretta tamayo</t>
  </si>
  <si>
    <t>camilo pinto</t>
  </si>
  <si>
    <t>jose edilson franco gutierrez</t>
  </si>
  <si>
    <t>MINDEFENSA PONAL DIRECCIOIN DE INVESTIGACION CRIMINAL E INTERPOL</t>
  </si>
  <si>
    <t>MUNICIPIO DE EL CASTILLO</t>
  </si>
  <si>
    <t>CONSULTORIAS JURIDICAS BOTERO ASOCIADOS</t>
  </si>
  <si>
    <t>ALCALDIA DE EL DORADO META</t>
  </si>
  <si>
    <t>MUNICIPIO DE QUIMBAYA</t>
  </si>
  <si>
    <t>COOTRANSTAME</t>
  </si>
  <si>
    <t>ALCALDIA MUNICIPAL DE SAN PABLO DE BORBUR</t>
  </si>
  <si>
    <t>Miembro Sociedad Ingenieros Meta</t>
  </si>
  <si>
    <t>REINALDO DE JESUS</t>
  </si>
  <si>
    <t>BEIMAN LEONARDO GIL ALVAREZ</t>
  </si>
  <si>
    <t>Alberto Palomino</t>
  </si>
  <si>
    <t>FAUSTO PAEZ PAEZ</t>
  </si>
  <si>
    <t>RETING COLOMBIA</t>
  </si>
  <si>
    <t>MARTHA ISABEL CORCHUELO DE FERRO</t>
  </si>
  <si>
    <t>HAROLD E LOPEZ</t>
  </si>
  <si>
    <t>ALCALDIA MUNICIPAL SABANALARGA</t>
  </si>
  <si>
    <t>ALEJANDRO RODRIGUEZ TORRES</t>
  </si>
  <si>
    <t>Carlos Andrés Argüello García.</t>
  </si>
  <si>
    <t>CRISTIAN GUERRERO</t>
  </si>
  <si>
    <t>EDWAR FLORIDO</t>
  </si>
  <si>
    <t>FREDY ABRIL</t>
  </si>
  <si>
    <t>YANETH CECILIA CACERES LIZARAZO</t>
  </si>
  <si>
    <t>JORGE LUIS VASQUEZ VARGAS</t>
  </si>
  <si>
    <t>LONDOÑO GOMEZ</t>
  </si>
  <si>
    <t>GERMAN URIBE SOTO</t>
  </si>
  <si>
    <t>GOBERNACION DE CALDAS</t>
  </si>
  <si>
    <t>CONSUELO RIAÑO MARTINEZ</t>
  </si>
  <si>
    <t>CONSORCIO ADMINISTRADORES VIALES I-2019</t>
  </si>
  <si>
    <t>Rodrigo Osorio Tovar</t>
  </si>
  <si>
    <t>Sebastian Giraldo Hernandez</t>
  </si>
  <si>
    <t>GLORIA LUCIA SANCHEZ GIRALDO</t>
  </si>
  <si>
    <t>John H. Escobar</t>
  </si>
  <si>
    <t>ASOCENTRO DEL TOLIMA</t>
  </si>
  <si>
    <t>JULIAN ARLY PEDRAZA JIMENEZ</t>
  </si>
  <si>
    <t>POLICIA NACIONAL DE COLOMBIA</t>
  </si>
  <si>
    <t>MARIN ALONSO ELEJALDE ARIAS</t>
  </si>
  <si>
    <t>POLICÍA NACIONAL - SECCIONAL DE TRANSITO Y TRANSPORTE CESAR</t>
  </si>
  <si>
    <t>MINDEFENSA NACIONAL PONAL SECCIONAL CAUCA</t>
  </si>
  <si>
    <t>SONIA ANGELICA APONTE RODRIGUEZ</t>
  </si>
  <si>
    <t>Gustavo Adolfo Pabón Salazar.</t>
  </si>
  <si>
    <t>ANTONIO JOSE PEDRAZA JIMENEZ</t>
  </si>
  <si>
    <t>JOSE DEL CARMEN FEREZ MARCONI</t>
  </si>
  <si>
    <t>MINISTERIO DE DEFENSA NACIONAL SECCIONAL CUNDINAMARCA</t>
  </si>
  <si>
    <t>PROSPERIDAD SOCIAL</t>
  </si>
  <si>
    <t>Julián García</t>
  </si>
  <si>
    <t>davato94@hotmail.com</t>
  </si>
  <si>
    <t>POLICIA NACIONAL DIRECCION DE TRANSITO Y TRANSPORTE SECCIONAL RISARALDA DE INVESTIGACION CRIMINAL</t>
  </si>
  <si>
    <t>JULIETH GARCIA QUINTERO</t>
  </si>
  <si>
    <t>CATERINE SOTO ORTEGA</t>
  </si>
  <si>
    <t>CONSUELO RIAÑO MARTÍNEZ</t>
  </si>
  <si>
    <t>ALCADIA MUNICIPAL SAN JOSE DEL GUAVIARE</t>
  </si>
  <si>
    <t>Jorge Mario Castañeda</t>
  </si>
  <si>
    <t>ALCALDIA DE MELGAR</t>
  </si>
  <si>
    <t>Harold Mauricio Mendoza Roncancio</t>
  </si>
  <si>
    <t>DIMAR</t>
  </si>
  <si>
    <t>VICTOR GIOVANI ROMERO MORENO</t>
  </si>
  <si>
    <t>INGENIERIA Y PROYECTOS JLE S.A.S</t>
  </si>
  <si>
    <t>MUNICIPIO DE ROVIRA DEPARTAMENTO DEL TOLIMA</t>
  </si>
  <si>
    <t>MUNICIPIO DE CIRCASIA</t>
  </si>
  <si>
    <t>GRATINIANO JOYA SANDOVAL</t>
  </si>
  <si>
    <t>MIlvia Liliana Erazo Quinayas</t>
  </si>
  <si>
    <t>EDS LA SARAREÑA</t>
  </si>
  <si>
    <t>ANGEL MARIA MENDOZA ALIVELLA</t>
  </si>
  <si>
    <t>Edwins Chávez Samiento</t>
  </si>
  <si>
    <t>Gerencia of \"Transportes en Camabajas SAS.\"</t>
  </si>
  <si>
    <t>FAMISANAR</t>
  </si>
  <si>
    <t>MUNICIPIO DE SAN VICENTE DEL CAGUAN</t>
  </si>
  <si>
    <t>CONCEJO MUNICIPIO DE TAME</t>
  </si>
  <si>
    <t>BOMBEROS COLOMBIA</t>
  </si>
  <si>
    <t>ANGEL MARIA MENDOZA OLIVELLA</t>
  </si>
  <si>
    <t>JULIO ENRRIQUE MENDEZ C.</t>
  </si>
  <si>
    <t>JORGE EDUARDO PEÑA VIDAL</t>
  </si>
  <si>
    <t>MINISTERIO DE DEFENSA NACIONAL SECCIONAL DECAU</t>
  </si>
  <si>
    <t>RUBIELA ESPINOSA E</t>
  </si>
  <si>
    <t>MUNCIPIO DE CHINCHINA</t>
  </si>
  <si>
    <t>VIAS Y URBANISMOS LTDA</t>
  </si>
  <si>
    <t>MARTHA TERESA CASTAÑEDA GONZALES Y OTROS</t>
  </si>
  <si>
    <t>José Alejandro Sánchez Ladino</t>
  </si>
  <si>
    <t>Seguridad Atlas Ltda</t>
  </si>
  <si>
    <t>CARLOS BOLIVAR LEGARDA - SANDRA AMPARO MORA</t>
  </si>
  <si>
    <t>MUNICIPIO DE QUIPAMA</t>
  </si>
  <si>
    <t>INGETEC INGENIEROS CONSULTORES</t>
  </si>
  <si>
    <t>ONG AMBIENTAL SOCIEDAD DE MGIORAS PUBLICAS</t>
  </si>
  <si>
    <t>GRACIELA CASTAÑO LASTRE</t>
  </si>
  <si>
    <t>Sandro Andres</t>
  </si>
  <si>
    <t>hans bryan barrera lemos</t>
  </si>
  <si>
    <t>CAICANO INGENIERIA S.A.S</t>
  </si>
  <si>
    <t>EDISON FRANCISCO RAMÍREZ GARCÍA</t>
  </si>
  <si>
    <t>GOBERNACION DE CAQUETA</t>
  </si>
  <si>
    <t>Martín Alonso Espitia Malagón</t>
  </si>
  <si>
    <t>MUNICIPIO DE GUAMAL-CONCEJO MUNICIPAL</t>
  </si>
  <si>
    <t>MUNICIPIO DE CANALETE</t>
  </si>
  <si>
    <t>ALCALDIA MUNICIPAL ANSERMA</t>
  </si>
  <si>
    <t>POLICIA NACIONAL SECCIONAL INVESTIGACION CRIMINAL CUCUTA</t>
  </si>
  <si>
    <t>LUZ ANDREA MARTINEZ RODRIGUEZ</t>
  </si>
  <si>
    <t>Frank Padilla Avendaño</t>
  </si>
  <si>
    <t>CORPOCESAR</t>
  </si>
  <si>
    <t>SEBASTIAN MONTOYA GARCIA</t>
  </si>
  <si>
    <t>EMPRESUR SAS</t>
  </si>
  <si>
    <t>PATTY ACUÑA</t>
  </si>
  <si>
    <t>CON-TECNICA S.A.S</t>
  </si>
  <si>
    <t>BOLIVARIANO</t>
  </si>
  <si>
    <t>MINISTERIO DE DEFENSA NACIONAL-GAULA RISARALDA</t>
  </si>
  <si>
    <t>JORGE HERNÁN PALACIO BETANCOURT</t>
  </si>
  <si>
    <t>ALCALDIA DE YOPAL</t>
  </si>
  <si>
    <t>ministerio de defensa nacional pónal gaula risaralda</t>
  </si>
  <si>
    <t>EDS LA COPA DE ORO BIOMAX</t>
  </si>
  <si>
    <t>ELKIN DAVID VALLEJO PÁRRAGA</t>
  </si>
  <si>
    <t>JESSICA TATIANA PARRA SILVA</t>
  </si>
  <si>
    <t>jacobo gómez</t>
  </si>
  <si>
    <t>ALCALDIA PELAYA</t>
  </si>
  <si>
    <t>CONCESIONARIA VIAL DEL ORIENTE</t>
  </si>
  <si>
    <t>ALCALDIA ALCALDIA MUNICIPAL CONVENCION</t>
  </si>
  <si>
    <t>ALCALDIA ALCALDIA MUNICIPAL CHITAGA</t>
  </si>
  <si>
    <t>MARIA DE LOS ANGELES OSPINA PARRA</t>
  </si>
  <si>
    <t>ALCALDIA MUNICIPAL DE EL ZULIA</t>
  </si>
  <si>
    <t>PROSPERIDAD SOCIAL PARA TODOS</t>
  </si>
  <si>
    <t>ALCALDIA MUNICIPAL DURANIA</t>
  </si>
  <si>
    <t>ALCALDIA MUNICIPAL SANTIAGO</t>
  </si>
  <si>
    <t>Concesionaria Férrea de Occidente S.A.S.</t>
  </si>
  <si>
    <t>ALCALDIA MUNICIPAL PAMPLONITA</t>
  </si>
  <si>
    <t>ALCALDIA MUNICIPAL LABATECA</t>
  </si>
  <si>
    <t>EDINSON LINARES</t>
  </si>
  <si>
    <t>VANESSA CABRRALES MARTINEZ</t>
  </si>
  <si>
    <t>CRISTIAL CAMILO VERGAS DURAN</t>
  </si>
  <si>
    <t>WOLFRANDO PEDRAZA CAMELO</t>
  </si>
  <si>
    <t>EDWIN EMILIO GUAYARA CHAVEZ</t>
  </si>
  <si>
    <t>SANTIAGO SANCHEZ MANTILLA</t>
  </si>
  <si>
    <t>MINDEFENSA PONAL SETRA VALLEDEL CAUCA</t>
  </si>
  <si>
    <t>DEIBY GIOVANNI RAMOS BOHORQUEZ</t>
  </si>
  <si>
    <t>FRANCISS BAUGHAN</t>
  </si>
  <si>
    <t>RICARDO MALDONADO</t>
  </si>
  <si>
    <t>SOLEDAD RIAÑO</t>
  </si>
  <si>
    <t>Rafael Agudelo Ortiz</t>
  </si>
  <si>
    <t>Jairo Esteban Castrillon Cuervo</t>
  </si>
  <si>
    <t>LUIS GOMEZ</t>
  </si>
  <si>
    <t>DIEGO BOLIVAR</t>
  </si>
  <si>
    <t>ALCIDES CHOLES LOPEZ</t>
  </si>
  <si>
    <t>CONSEJERIA MAYOR DE GOBIERNO PROPIO</t>
  </si>
  <si>
    <t>JUAN SEBATIAN GUTIERREZ SALINAS</t>
  </si>
  <si>
    <t>SUPER TRANSPORTE</t>
  </si>
  <si>
    <t>Miguel Angel Mesa Larrazabal</t>
  </si>
  <si>
    <t>Tatiana Abigail González González</t>
  </si>
  <si>
    <t>ALCALDÍA MUNICIPAL DE SAN MARCOS</t>
  </si>
  <si>
    <t>ARMADA DE COLOMBIA</t>
  </si>
  <si>
    <t>Jorge Luis Traslaviña Santamaria.</t>
  </si>
  <si>
    <t>MARIA DIOMURA MENESES MUÑOZ</t>
  </si>
  <si>
    <t>JUAN CAMILO MOLINA HERNANDEZ</t>
  </si>
  <si>
    <t>MARCELINO LOPEZ CORREA</t>
  </si>
  <si>
    <t>hugo mauricio tibata alba</t>
  </si>
  <si>
    <t>CARLOS TELLEZ RAMIREZ</t>
  </si>
  <si>
    <t>CARLOS AUGUSTO GONZALEZ FRANCO</t>
  </si>
  <si>
    <t>HIBET LORENA BLANCO GAMBOA</t>
  </si>
  <si>
    <t>ANDRES FELIPE ZAPATA RICO</t>
  </si>
  <si>
    <t>JOSE ISMAEL CORDOBA</t>
  </si>
  <si>
    <t>CHAVES MARTINEZ &amp; ABOGADOS ASOCIADOS</t>
  </si>
  <si>
    <t>SUSANA BOTERO ECEHVERRI</t>
  </si>
  <si>
    <t>ARMANDO SARMIENTO LOPEZ</t>
  </si>
  <si>
    <t>MARIA EUGENIA CARDENAS ROJAS</t>
  </si>
  <si>
    <t>ALCALDIA MUNICIPAL CAMPOHERMOSO</t>
  </si>
  <si>
    <t>MINISTERIO DE DEFENSA NACIONAL SECCIONAL DE INVESTIGACION CRIMINAL DICAR</t>
  </si>
  <si>
    <t>JAVIER CRUZ CEDEÑO</t>
  </si>
  <si>
    <t>SECRETARIA DE TRANSITO Y MOVILIDAD PIEDECUESTA</t>
  </si>
  <si>
    <t>ALCALDIA MUNICIPAL SAN MARTIN</t>
  </si>
  <si>
    <t>VEEDURIA DE VIAS TERCIARIAS EN COLOMBIA</t>
  </si>
  <si>
    <t>Adriana Marcela Arenas Durán</t>
  </si>
  <si>
    <t>Andres Garcia</t>
  </si>
  <si>
    <t>PAULA YINEHT CUERVO DELGADO</t>
  </si>
  <si>
    <t>EDS COLINA GUANE SAS</t>
  </si>
  <si>
    <t>KEVIN ALBERTO VILLEGAS DE LA HOZ</t>
  </si>
  <si>
    <t>MINISTERIO DE DEFENSA UNIDAD BASICA DE INVESTIGACION CRIMINAL</t>
  </si>
  <si>
    <t>Jessica Paola Peralta Muñoz</t>
  </si>
  <si>
    <t>Nicolas Vargas Ramirez</t>
  </si>
  <si>
    <t>ALCALDIA MUNICIPAL DE CHIPAQUE</t>
  </si>
  <si>
    <t>MUNICIPIO SARAVENA</t>
  </si>
  <si>
    <t>CORTE SUPREMA DE JUSTICIA</t>
  </si>
  <si>
    <t>MARIANO CAICEDO JOJOA</t>
  </si>
  <si>
    <t>COMVICOL SAS</t>
  </si>
  <si>
    <t>ALCALDIA MUNICIPAL DE CURUMANI</t>
  </si>
  <si>
    <t>JOHN ESCOBAR</t>
  </si>
  <si>
    <t>V. Javier Vanegas S.</t>
  </si>
  <si>
    <t>SIMON PEDRAZA ESQUIVEL</t>
  </si>
  <si>
    <t>MUNICIPIO DE TRINIDAD</t>
  </si>
  <si>
    <t>TRANSPORTES MASA LTDA</t>
  </si>
  <si>
    <t>MUNICIPIO DE BARRANCABERMEJA</t>
  </si>
  <si>
    <t>COMVICOL INGENIERIA S.A.S.</t>
  </si>
  <si>
    <t>ASOPROAVIH</t>
  </si>
  <si>
    <t>NOTI 5 SAS</t>
  </si>
  <si>
    <t>CUCUTA MOTORS</t>
  </si>
  <si>
    <t>CIVIL CONSTRUCTOR S.A.S</t>
  </si>
  <si>
    <t>PAOLA ANDREA MACIAS GARZON</t>
  </si>
  <si>
    <t>INGEMECASOCIADOS</t>
  </si>
  <si>
    <t>ALCALDIA MUNICIPAL DE SARDINATA</t>
  </si>
  <si>
    <t>ALCALDIA MUNICIPAL DE MONTENEGRO</t>
  </si>
  <si>
    <t>JOSE ALEJANDRO CELY ROJAS</t>
  </si>
  <si>
    <t>JADITH GALINDO SANCHEZ</t>
  </si>
  <si>
    <t>CIVIL CONSTRUCTOR</t>
  </si>
  <si>
    <t>Oscar Hurtado</t>
  </si>
  <si>
    <t>carlos perez</t>
  </si>
  <si>
    <t>SECRETARIA DE AMBIENTE</t>
  </si>
  <si>
    <t>Dianita Vidal</t>
  </si>
  <si>
    <t>MINISTERIO DE DEFENSA NACIONAL POLICIA METROPOLITANA DE TUNJA</t>
  </si>
  <si>
    <t>juan david morales andrade</t>
  </si>
  <si>
    <t>BIGPASS</t>
  </si>
  <si>
    <t>JOHAN AMURY SERNA ZAPATA</t>
  </si>
  <si>
    <t>ARTURO ROJAS GUTIERREZ</t>
  </si>
  <si>
    <t>Luis Alonso Pelaez</t>
  </si>
  <si>
    <t>PRADOS &amp; ASOCIADOS</t>
  </si>
  <si>
    <t>María Magdalena García Anzola</t>
  </si>
  <si>
    <t>Leodan Andres Pérez patiño</t>
  </si>
  <si>
    <t>Jorge Hernán Palacios Salazar</t>
  </si>
  <si>
    <t>SHIRLEY ALEYDA CARRILLO DURAN</t>
  </si>
  <si>
    <t>HERNAN DE JESUS ARANGO RUIZ</t>
  </si>
  <si>
    <t>MARIA DEL CARMEN RUIZ DE ARANGO</t>
  </si>
  <si>
    <t>ALCALDIA MUNICIPAL DE SOPO</t>
  </si>
  <si>
    <t>Alcaldía Municipal de Ariguaní</t>
  </si>
  <si>
    <t>JUAN CARLOS PINTO</t>
  </si>
  <si>
    <t>NELSON URIEL ROMERO BOSSA</t>
  </si>
  <si>
    <t>HERZEN MIRANDA</t>
  </si>
  <si>
    <t>LUIS EDUARDO BUENO DOMINGUEZ</t>
  </si>
  <si>
    <t>DIEGO ARMANDO VILLAMIZAR PABON</t>
  </si>
  <si>
    <t>CONSEJO PROFESIONAL NACIONAL DE INGENIERIA</t>
  </si>
  <si>
    <t>MANUEL JOSÉ MEZA SOTO</t>
  </si>
  <si>
    <t>CONSORCIO 2CM</t>
  </si>
  <si>
    <t>MORENO NIETO ABOGADOS</t>
  </si>
  <si>
    <t>JOSE SILVINO GIL Y JHON EDISSON HERNANDEZ</t>
  </si>
  <si>
    <t>YOLANDA RODRIGUEZ RODRIGUEZ</t>
  </si>
  <si>
    <t>RICARDO TAFUR SANCHEZ</t>
  </si>
  <si>
    <t>MUNICIPIO DE ACHI</t>
  </si>
  <si>
    <t>MINISTERIO DE EDUCACION</t>
  </si>
  <si>
    <t>INMEL</t>
  </si>
  <si>
    <t>SANTIAGO ZAMBRANO SIMMONDS</t>
  </si>
  <si>
    <t>EVANGELINA OTERO GOMEZ</t>
  </si>
  <si>
    <t>CONSORCIO PUERTO TUMACO</t>
  </si>
  <si>
    <t>GRUPO EMPRESARIAL DEL VALLE SAS</t>
  </si>
  <si>
    <t>ALBEIRO IVAN MARTINEZ FLOR</t>
  </si>
  <si>
    <t>CROMASOFT</t>
  </si>
  <si>
    <t>CONSTRUCTORA SANTANA INFRAESTRUCTURA SAS</t>
  </si>
  <si>
    <t>Andres serna.</t>
  </si>
  <si>
    <t>MOVILIDAD VIAL GIRON - SANTANDER</t>
  </si>
  <si>
    <t>TRANSPORTES EH LOGISTICS</t>
  </si>
  <si>
    <t>Silvia Esneth Cleves Perdomo</t>
  </si>
  <si>
    <t>MIGUEL MORALES INGENIERIA SAS</t>
  </si>
  <si>
    <t>UNION TEMPORAL MULTIVIAL SOGAMOSO</t>
  </si>
  <si>
    <t>MAURICIO GONZALEZ SOTO</t>
  </si>
  <si>
    <t>EUROINCO S.A.S</t>
  </si>
  <si>
    <t>FRNCO JAVIER BENAVIDES</t>
  </si>
  <si>
    <t>MUNICIPIO DEL TAMBO</t>
  </si>
  <si>
    <t>Gabriel Humberto Loza Duran</t>
  </si>
  <si>
    <t>MUNICIPIO DE VILLAGARZON</t>
  </si>
  <si>
    <t>SONACOL SAS</t>
  </si>
  <si>
    <t>NB ASESORES</t>
  </si>
  <si>
    <t>CEDELCA S.A. E.S.P</t>
  </si>
  <si>
    <t>Martha Yolanda arguelles</t>
  </si>
  <si>
    <t>SABINA GUZMAN</t>
  </si>
  <si>
    <t>SAMPEDRO Y TORRES</t>
  </si>
  <si>
    <t>VICTOR ALFONSO MANRIRIQUE UCHIMA</t>
  </si>
  <si>
    <t>unisangil libre</t>
  </si>
  <si>
    <t>SERGIO ALEJANDRO PRIETO LEAL</t>
  </si>
  <si>
    <t>VIRGINIA MURILLO PEREZ</t>
  </si>
  <si>
    <t>CARLOS GERARDO BULLA</t>
  </si>
  <si>
    <t>MIGUEL ANGEL GAVIRIA</t>
  </si>
  <si>
    <t>ALCALDIA CAIMITO</t>
  </si>
  <si>
    <t>JHON FREDY GUERRERO CERON</t>
  </si>
  <si>
    <t>SISMEDICA</t>
  </si>
  <si>
    <t>VIVANA MARIN RODRIGUEZ</t>
  </si>
  <si>
    <t>CONSEJO PROFESIONAL NACIONAL DE INGENIERIA - COPNIA</t>
  </si>
  <si>
    <t>MINDEFENSA PONAL</t>
  </si>
  <si>
    <t>DANIEL ALZATE ALARCON</t>
  </si>
  <si>
    <t>HOSPITAL CIVIL DE IPIALES E.S.E.</t>
  </si>
  <si>
    <t>MAURICIO ALEXANDER TORO</t>
  </si>
  <si>
    <t>Gerencia de Planción y Obras</t>
  </si>
  <si>
    <t>INARE LTDA</t>
  </si>
  <si>
    <t>JOAQUIN VARGAS RODRIGUEZ</t>
  </si>
  <si>
    <t>MINISTERIO DE DEFENSA NACIONAL SECCIONAL DE INVESTIGACION CRIMINAL DECUN</t>
  </si>
  <si>
    <t>HUMBERTO AMARILES CORREA</t>
  </si>
  <si>
    <t>ORLANDA MOSQUERA ESTRADA</t>
  </si>
  <si>
    <t>MUNICIPIO DE ARCABUCO</t>
  </si>
  <si>
    <t>MEGABUS SA</t>
  </si>
  <si>
    <t>GLORIA SABEL MERCADO DE ROJAS</t>
  </si>
  <si>
    <t>JUAN DE JESUS RUEDA</t>
  </si>
  <si>
    <t>KAREN SALCEDO</t>
  </si>
  <si>
    <t>DIANA PATRICIA MARTINEZ QUINTERO</t>
  </si>
  <si>
    <t>MARIO E. CHAVES</t>
  </si>
  <si>
    <t>Jully Paoling Baca Coll</t>
  </si>
  <si>
    <t>ROSEMARY LEDESMA</t>
  </si>
  <si>
    <t>COMITE INTERGREMIAL DE RISARALDA</t>
  </si>
  <si>
    <t>VICEPRESIDENCIA DE LA REPUBLICA</t>
  </si>
  <si>
    <t>INDUMEZCLAS LTDA.</t>
  </si>
  <si>
    <t>ALCALDIA MUNICIPIO RIOSUCIO</t>
  </si>
  <si>
    <t>ALCALDIA DE PURIFICACION</t>
  </si>
  <si>
    <t>MARCON ANTONIO GONZALEZ</t>
  </si>
  <si>
    <t>ALCALDIA MUNICIPAL MORALES - CAUCA</t>
  </si>
  <si>
    <t>francy guzman</t>
  </si>
  <si>
    <t>TULIA CONSUELO MONTENEGRO DE RODRIGUEZ</t>
  </si>
  <si>
    <t>EMILIANO ALBERTO DAZA LLERENA</t>
  </si>
  <si>
    <t>MUNICIPIO DE MOCOA - VEREDA CAMPUCANA</t>
  </si>
  <si>
    <t>Carlos Jaimes</t>
  </si>
  <si>
    <t>WILLIAM ANGEL MENDIETA</t>
  </si>
  <si>
    <t>DARIO J COGOLLO</t>
  </si>
  <si>
    <t>TRANSPORTES ALIANCE SAS</t>
  </si>
  <si>
    <t>ALCALDIA MUNICIPAL LA PLATA HUILA</t>
  </si>
  <si>
    <t>Vane Arias</t>
  </si>
  <si>
    <t>CARLOS ALBERTO JAIMES BUENO</t>
  </si>
  <si>
    <t>SUBSUELOS S.A.S</t>
  </si>
  <si>
    <t>JOSE MANUEL SALALMANCA</t>
  </si>
  <si>
    <t>manuel andres suarez fernandez</t>
  </si>
  <si>
    <t>Luis Antonio Noguera Castillo</t>
  </si>
  <si>
    <t>eduardo jaimes gil</t>
  </si>
  <si>
    <t>INGECOL S.A.S</t>
  </si>
  <si>
    <t>Ignacio Hernández Orellano</t>
  </si>
  <si>
    <t>ALCALDIA LETICIA</t>
  </si>
  <si>
    <t>JOHAN ALEXIS TORRES REYES</t>
  </si>
  <si>
    <t>IVAN DARIO SEPULVEDA ARISTIZABAL</t>
  </si>
  <si>
    <t>POLICIA NACIONAL UNIDAD DE DEFENSA JUDICIAL META</t>
  </si>
  <si>
    <t>José Miguel Mora Sanabria</t>
  </si>
  <si>
    <t>GLORIA ESPERANZA</t>
  </si>
  <si>
    <t>ANGELICA MARIA OSORIO RAMIREZ</t>
  </si>
  <si>
    <t>ENRUTA</t>
  </si>
  <si>
    <t>LUACAS EDUARDO JAIMES</t>
  </si>
  <si>
    <t>MINISTERIO DE DEFENSA NACIONAL POLICIA NACIONAL DIRECCION DE INVESTIGACION CRIMINAL E INTERPOL</t>
  </si>
  <si>
    <t>FRANCISCO ALONSO BURITICA GIRALDO</t>
  </si>
  <si>
    <t>JOSE ADRIANO CAUCALI GONZALEZ</t>
  </si>
  <si>
    <t>Colegio San Pedro Claver</t>
  </si>
  <si>
    <t>MODEPCA</t>
  </si>
  <si>
    <t>Eduardo Sarmiento Villamizar</t>
  </si>
  <si>
    <t>ALCALDIA MUNICIPAL DE PAJARITO</t>
  </si>
  <si>
    <t>GERSON LUGO GRADEZ</t>
  </si>
  <si>
    <t>Pedro Cabrera</t>
  </si>
  <si>
    <t>ANTONIO TORRES RENTERIA</t>
  </si>
  <si>
    <t>Jhonatan Andrés Rodríguez Bohórquez</t>
  </si>
  <si>
    <t>ARGOS</t>
  </si>
  <si>
    <t>UT MULTIVIAL SOGAMOSO</t>
  </si>
  <si>
    <t>C&amp;M ASESORIA Y CONSULTORIA S.A.S</t>
  </si>
  <si>
    <t>JORGE ELIECER BACCA RINCON</t>
  </si>
  <si>
    <t>ATI</t>
  </si>
  <si>
    <t>Gilberto Pantoja Grupo Gelectrogenos S.A.S</t>
  </si>
  <si>
    <t>SEBASTIAN MUNERA ARANGO</t>
  </si>
  <si>
    <t>Elizabeth Useda</t>
  </si>
  <si>
    <t>SERGIO ENRIQUE BODENSIEK ARENAS</t>
  </si>
  <si>
    <t>ALCALDIA CICUCO</t>
  </si>
  <si>
    <t>MANUELITA</t>
  </si>
  <si>
    <t>IKE ASISTENCIA COLOMBIA</t>
  </si>
  <si>
    <t>CONSORCIO CFM &amp; M</t>
  </si>
  <si>
    <t>ALCALDIA SANTA CRUZ DE LORICA</t>
  </si>
  <si>
    <t>EMTEL</t>
  </si>
  <si>
    <t>MINISTERIO DE DEFENSA NACIONAL -SECCIONAL SANTANDER</t>
  </si>
  <si>
    <t>CATHERINE TELLEZ MONDRAGON</t>
  </si>
  <si>
    <t>ALVARO LUIS ARANGO LONDOÑO</t>
  </si>
  <si>
    <t>joel urueña</t>
  </si>
  <si>
    <t>marleny farfan guauña</t>
  </si>
  <si>
    <t>LUS YAIR AGUILAR ROJAS</t>
  </si>
  <si>
    <t>Ciro Nicolás Carbonó Daconte</t>
  </si>
  <si>
    <t>Giancarlo Sierra Guerrero</t>
  </si>
  <si>
    <t>sayuris tovar</t>
  </si>
  <si>
    <t>VIALY PROCESAL</t>
  </si>
  <si>
    <t>RODRIGO ALARCON PARRA</t>
  </si>
  <si>
    <t>CHRISTIAN SANCHEZ SALAZAR</t>
  </si>
  <si>
    <t>JOSE ARCOS</t>
  </si>
  <si>
    <t>JOHANNA ALEJANDRA HERNANDEZ URREA</t>
  </si>
  <si>
    <t>XIMENA ALEXANDRA MUÑOZ</t>
  </si>
  <si>
    <t>FREDY ISAAC MEJIA JIMENEZ</t>
  </si>
  <si>
    <t>LAURA MARCELA GONZALEZ RUEDA</t>
  </si>
  <si>
    <t>Alfonso Peñaloza Camacho</t>
  </si>
  <si>
    <t>ADERSON AROCA ALMEIDA</t>
  </si>
  <si>
    <t>LIZETH PATIÑO ANDRADE</t>
  </si>
  <si>
    <t>JUNTA DE ACCION COMUNAL BARRIO DEL POLACO</t>
  </si>
  <si>
    <t>Laura Marcela González Rueda</t>
  </si>
  <si>
    <t>SECRETARIO DE PLANEACION Y DESARROLLO FISICO</t>
  </si>
  <si>
    <t>ALIRIO CRUZ CRISTANCHO</t>
  </si>
  <si>
    <t>COOPERATIVA DE TRABAJO ASOCIADO ISNOS TURISMO</t>
  </si>
  <si>
    <t>ALCALDIA DE JAMUNDI</t>
  </si>
  <si>
    <t>COMUNIDAD PUERTO CAICEDO</t>
  </si>
  <si>
    <t>NURY MARCELA HOLGUIN ARCE</t>
  </si>
  <si>
    <t>RAFAEL DÍAZ GARCIA</t>
  </si>
  <si>
    <t>JUAN CAMILO ARTUNDUAGA ESCOBAR</t>
  </si>
  <si>
    <t>POLICIA NACIONAL DIRECCION DE TRANSITO Y TRANSPORTE SECCIONAL CUNDINAMARCA</t>
  </si>
  <si>
    <t>MUNICIPIO DE CISNEROS</t>
  </si>
  <si>
    <t>ALCALDIA DE PUERTO CAICEDO</t>
  </si>
  <si>
    <t>PAOLA ANDREA DEAZA VARGAS</t>
  </si>
  <si>
    <t>LUZ ANGELA LOZANO PARRA</t>
  </si>
  <si>
    <t>BIOMAX</t>
  </si>
  <si>
    <t>GUSTAVO PALACIOS CANIZALES</t>
  </si>
  <si>
    <t>LAURA MARITZA SANDOVAL BRICEÑO</t>
  </si>
  <si>
    <t>VICTOR MIGUEL ANGEL MORENO CAMPAÑA</t>
  </si>
  <si>
    <t>OCTAVIO GUILLERMO BENAVIDES BURBANO</t>
  </si>
  <si>
    <t>INEXPOTRANS SAS</t>
  </si>
  <si>
    <t>JAVIER SANTACRUZ GAMEZ</t>
  </si>
  <si>
    <t>LUIS EDUARDO LOPEZ LOPEZ</t>
  </si>
  <si>
    <t>WILLIAM MONTOYA MONTOYA</t>
  </si>
  <si>
    <t>MIGUEL ANGEL MARTINEZ SIMBAQUEBA</t>
  </si>
  <si>
    <t>GOBERNACION DEL ATLANTICO</t>
  </si>
  <si>
    <t>LINA MARIA REYES AMAYA</t>
  </si>
  <si>
    <t>ASAMBLEA DEPARTAMENTAL HUILA</t>
  </si>
  <si>
    <t>CONFIVAL SAS</t>
  </si>
  <si>
    <t>OMAR ALONSO GALEANO ESPINOZA</t>
  </si>
  <si>
    <t>LEONARDO MONTENEGRO</t>
  </si>
  <si>
    <t>ALCALDIA MUNICIPAL SAN PEDRO DE LOS MILAGROS</t>
  </si>
  <si>
    <t>JORGE ADAN RAMOS URREGO</t>
  </si>
  <si>
    <t>JUAN MANUEL NIEVES ROMERO</t>
  </si>
  <si>
    <t>CONCEJO MUNICIPAL ANSERMANUEVO</t>
  </si>
  <si>
    <t>UNIDAD DEPARTAMENTAL DE GESTION DEL RIESGO DE DESASTRES QUINDIO</t>
  </si>
  <si>
    <t>DEPARTAMENTO PARA LA PROSPERIDAD SOCIAL BOGOTA</t>
  </si>
  <si>
    <t>JAVIER ALEXANDER ROMERO PINZON</t>
  </si>
  <si>
    <t>ALCALDIA MUNICIPAL LA TEBAIDA - QUINDIO</t>
  </si>
  <si>
    <t>DANILO RUIZ PLAZAS</t>
  </si>
  <si>
    <t>MUNICIPIO DE MOÑITOS - CORDOBA</t>
  </si>
  <si>
    <t>CAJA DE VIVIENDA POPULAR</t>
  </si>
  <si>
    <t>ALCALDIA MUNICIPAL DE LA UNION VALLE DEL CAUCA</t>
  </si>
  <si>
    <t>ESE HOSPITAL SANTIAGO DE TOLU</t>
  </si>
  <si>
    <t>ALCALDIA DE ARATOCA</t>
  </si>
  <si>
    <t>PRESIDENCIA DE LA REPUBLICA DE COLOMBIA</t>
  </si>
  <si>
    <t>ALCALDIA MUNICIPAL DE ANOLAIMA</t>
  </si>
  <si>
    <t>ALCALDIA DE SAN MARCOS</t>
  </si>
  <si>
    <t>MIGUEL ANGEL MARTINEZ BOHORQUEZ</t>
  </si>
  <si>
    <t>UNION TEMPORAL P Y D DAG</t>
  </si>
  <si>
    <t>BLANCA INES ORTEGON ORTIZ</t>
  </si>
  <si>
    <t>yeison jair rincon</t>
  </si>
  <si>
    <t>Jose Gaviria</t>
  </si>
  <si>
    <t>gloria cardona soto</t>
  </si>
  <si>
    <t>deyanira guerra</t>
  </si>
  <si>
    <t>David Vargas</t>
  </si>
  <si>
    <t>ARNULFO ARIAS DIAZ</t>
  </si>
  <si>
    <t>CLAUDIA STELLA CORTES ROJAS</t>
  </si>
  <si>
    <t>Luis carlos</t>
  </si>
  <si>
    <t>Romahdel Bocolhmil Rojas Márquez</t>
  </si>
  <si>
    <t xml:space="preserve">	RUBEN DARIO CABRERA ZAMPRANO</t>
  </si>
  <si>
    <t>pedro Nel avendaño parra</t>
  </si>
  <si>
    <t>Carlos Andres Laverde</t>
  </si>
  <si>
    <t>ECOPARQUE CHINAUTA</t>
  </si>
  <si>
    <t>omar alfonso fonseca tobasura</t>
  </si>
  <si>
    <t xml:space="preserve">	Orlando Antonio Guevara Agredo</t>
  </si>
  <si>
    <t>CONSULTORIAS INVERSIONES Y PROYECTOS</t>
  </si>
  <si>
    <t>LUIS HERNANDO CLAVIJO PARDO</t>
  </si>
  <si>
    <t xml:space="preserve">	gil blas martinez perez</t>
  </si>
  <si>
    <t>UNION TEMPORAL VIADUCTOS DE IBAGUE</t>
  </si>
  <si>
    <t>Alejandro Turriago Rodríguez</t>
  </si>
  <si>
    <t>aleyda beyanith Gaviria Montoya</t>
  </si>
  <si>
    <t>Rubén Darío Martínez Castillo</t>
  </si>
  <si>
    <t>liliana sepulveda</t>
  </si>
  <si>
    <t>HECTOR FABIO BARONA VALENCIA</t>
  </si>
  <si>
    <t>Juan Pablo Osorio Rubio</t>
  </si>
  <si>
    <t>YENNY MANJARRES</t>
  </si>
  <si>
    <t>BENJAMIN FIGUEROA MOLINA</t>
  </si>
  <si>
    <t>Lucas Gomez Builes</t>
  </si>
  <si>
    <t>JULIO CESAR CAMPO RAMIREZ</t>
  </si>
  <si>
    <t>diego andres fernandez silva</t>
  </si>
  <si>
    <t>PEDRO WILMAN BERNAL REY</t>
  </si>
  <si>
    <t>JOSE AURELIO VELASQUEZ OSPINA</t>
  </si>
  <si>
    <t>URIEL FERNANDO ABRIL</t>
  </si>
  <si>
    <t>MIRNA ELISA VASQUEZ ESCOBAR</t>
  </si>
  <si>
    <t>juan camilo del portillo</t>
  </si>
  <si>
    <t>David Fernando Robayo</t>
  </si>
  <si>
    <t>carlos alberto</t>
  </si>
  <si>
    <t>victor manuel tapias acosta</t>
  </si>
  <si>
    <t>Ruby Jadyd Rojas Sanchez</t>
  </si>
  <si>
    <t>Gerssy Niver Peñaloza Quiñones</t>
  </si>
  <si>
    <t>YASMIN CUBIDES ZEA</t>
  </si>
  <si>
    <t>Jorge Hernán Quiceno Sánchez</t>
  </si>
  <si>
    <t>GILDARDO DE JESUS RENDON MUÑOZ</t>
  </si>
  <si>
    <t>CONSORCIO SG VIAL SANTANDER SG VIAL SANTANDER</t>
  </si>
  <si>
    <t>Ignacio Martínez González</t>
  </si>
  <si>
    <t>CONSORCIO LG VIAL VALLE CONSORCIO LG VIAL VALLE</t>
  </si>
  <si>
    <t>pATRICIA NIÑO</t>
  </si>
  <si>
    <t>Jesus Antonio Hernandez Hernandez</t>
  </si>
  <si>
    <t>Robinson Yepez</t>
  </si>
  <si>
    <t>Miguel Angel medina rubio MEDINA rubio</t>
  </si>
  <si>
    <t>LUIS ALBERTO MEDINA SUAREZ</t>
  </si>
  <si>
    <t>JORGE ANTONIO CARRIAZO BAÑOS</t>
  </si>
  <si>
    <t>DANIEL ANDRES GARCIA JIMENEZ</t>
  </si>
  <si>
    <t>Luis Alfonso Chavez Rivera</t>
  </si>
  <si>
    <t>NORMA CRISTINA HERNANDEZ CIFUENTES</t>
  </si>
  <si>
    <t>CONSOCIO IPV RL RENAN CARDOZO CARDOZO</t>
  </si>
  <si>
    <t>PEDRO ELKIN FLOREZ ACEVEDO</t>
  </si>
  <si>
    <t>pedro alfonso baron cogollo</t>
  </si>
  <si>
    <t>GLORIA CONSTANZA ORDOÑEZ ARTUNDUAGA</t>
  </si>
  <si>
    <t>Fabio Pardo</t>
  </si>
  <si>
    <t>ESCUELA COLOMBIANA DE INGENIER ALEJANDRA VARGAS</t>
  </si>
  <si>
    <t>franisco roa</t>
  </si>
  <si>
    <t>MARTHA LUZ HERNANDEZ GUTIERREZ</t>
  </si>
  <si>
    <t>elkin londoño g</t>
  </si>
  <si>
    <t>jorge enrique bolaños bustos</t>
  </si>
  <si>
    <t>Jose Miguel Miraval Ossa</t>
  </si>
  <si>
    <t>Carmen Cadavid Moreno</t>
  </si>
  <si>
    <t>Gustavo Adolfo Rengifo Arbelaez</t>
  </si>
  <si>
    <t>Yamid Puerto</t>
  </si>
  <si>
    <t>Elkin Eduardo Alzate Araque</t>
  </si>
  <si>
    <t>FREDY RAMIREZ</t>
  </si>
  <si>
    <t>BLANCA GUAYACUNDO</t>
  </si>
  <si>
    <t>YULIETH YOJANNA PAYARES VERA</t>
  </si>
  <si>
    <t>JAIME SANCHEZ</t>
  </si>
  <si>
    <t>CONSORCIO IPV RL RENAN CARDOZO CARDOZO</t>
  </si>
  <si>
    <t>andres perez</t>
  </si>
  <si>
    <t>BEATRIZ MONTEALEGRE ECHEVERRY</t>
  </si>
  <si>
    <t>Jaime Roberto Casanova Acosta</t>
  </si>
  <si>
    <t>Cesar Augusto Perez Gonzalez</t>
  </si>
  <si>
    <t>JOFFRE MARIO QUEVEDO DIAZ</t>
  </si>
  <si>
    <t>ELKYN FABIAN NIÑO DIAZ</t>
  </si>
  <si>
    <t>Sonia Alejandra Gomez Hernandez</t>
  </si>
  <si>
    <t>CONSTRUCCIONES SUAREZ PARDO SP</t>
  </si>
  <si>
    <t>Josefa Fontecha de Serrano</t>
  </si>
  <si>
    <t>ESTELLA JAVELA</t>
  </si>
  <si>
    <t>Jency Katerine Díaz Martínez</t>
  </si>
  <si>
    <t>JUAN DE DIOS AGUDELO</t>
  </si>
  <si>
    <t>FERNANDO RINCON</t>
  </si>
  <si>
    <t>GUSTAVO OSPINA SOTO</t>
  </si>
  <si>
    <t>jose herminsul JIMENEZ ORDOÑEZ</t>
  </si>
  <si>
    <t>NOHORA MELIDA CAMACHO DE GARCIA</t>
  </si>
  <si>
    <t>GLORIA ortega</t>
  </si>
  <si>
    <t>marisol muñoz torres</t>
  </si>
  <si>
    <t>HEYDI GARCIA VALENCIA</t>
  </si>
  <si>
    <t>DIDIER ANDRES BOLAÑOS CORDOBA</t>
  </si>
  <si>
    <t>Alejandro Gómez Deossa.</t>
  </si>
  <si>
    <t>ferney dario españa muñoz</t>
  </si>
  <si>
    <t>Ladi Johana González Zapata</t>
  </si>
  <si>
    <t>colsof sa colsof sa</t>
  </si>
  <si>
    <t>josie esteban vanegas peña</t>
  </si>
  <si>
    <t>Roberto Pineda</t>
  </si>
  <si>
    <t>Mauricio Zambrano</t>
  </si>
  <si>
    <t>Daniela Hernández</t>
  </si>
  <si>
    <t>Pedro Nel Jiménez Bello</t>
  </si>
  <si>
    <t>Ruby Marcela Reyes Aguirre</t>
  </si>
  <si>
    <t>SECCIONAL DE TRANSITO Y TRANSP MEBUC</t>
  </si>
  <si>
    <t>EDGAR ARMANDO LONDOÑO POVEDA</t>
  </si>
  <si>
    <t>MARLON IGNACIO SALAZAR ARCOS</t>
  </si>
  <si>
    <t>LUIS FERNANDO CASTAÑEDA LOPEZ</t>
  </si>
  <si>
    <t>JOHN FREDY CASTILLO MUÑOZ</t>
  </si>
  <si>
    <t>JOSE FERNANDO ARANA RIOS</t>
  </si>
  <si>
    <t>Esteban Ospina Londoño</t>
  </si>
  <si>
    <t>fabio urbina</t>
  </si>
  <si>
    <t>Jairo Arias</t>
  </si>
  <si>
    <t>William Hernán Aranda Guaitarilla</t>
  </si>
  <si>
    <t>Carlos Estrada</t>
  </si>
  <si>
    <t>CARMEN ANA PAVAJEAU CHADID</t>
  </si>
  <si>
    <t>WILSON VICENTE MONROY DUARTE</t>
  </si>
  <si>
    <t>luis gonzalo cadavid martinez</t>
  </si>
  <si>
    <t>Oskar Alexis Caceres García</t>
  </si>
  <si>
    <t>maribel morales</t>
  </si>
  <si>
    <t>apolinar angulo angulo caicedo</t>
  </si>
  <si>
    <t>Pablo Emilio Hincapie Sierra</t>
  </si>
  <si>
    <t>jose vicente villegas jaramillo</t>
  </si>
  <si>
    <t>JOHANNA VARGAS FRANCO</t>
  </si>
  <si>
    <t>yolanda sarmiento</t>
  </si>
  <si>
    <t>Luisa Maria Salas Bahamon</t>
  </si>
  <si>
    <t>INCUBADORA SANTANDER S.A. santander</t>
  </si>
  <si>
    <t xml:space="preserve"> Gustavo Adolfo Castañeda Gómez </t>
  </si>
  <si>
    <t>Gustavo Adolfo Castañeda Gómez</t>
  </si>
  <si>
    <t>JESUS LOPEZ FERNANDEZ</t>
  </si>
  <si>
    <t>Rubiela Rueda Ayala</t>
  </si>
  <si>
    <t>william rosero</t>
  </si>
  <si>
    <t>Gabriel Rairán Panche</t>
  </si>
  <si>
    <t>PABLO ANDRES PARRA SOLANO</t>
  </si>
  <si>
    <t>WILMER RAMIRO ORTIZ APONTE</t>
  </si>
  <si>
    <t>Carlos Darío Restrepo Aguirre</t>
  </si>
  <si>
    <t>Laura Melissa Mesa</t>
  </si>
  <si>
    <t>YOLANDA DURAN PACHONGO</t>
  </si>
  <si>
    <t>FREDYS DE JESUS AHUMADA VILORIA</t>
  </si>
  <si>
    <t>JORGE WILLAN CORZO GARCIA</t>
  </si>
  <si>
    <t>María Nohemy Osorio de Quintero</t>
  </si>
  <si>
    <t>FABER VALENCIA MUÑOZ</t>
  </si>
  <si>
    <t>EDWIN ANDRES CHAVES ORTEGA</t>
  </si>
  <si>
    <t>Consuelo Garcés Caro</t>
  </si>
  <si>
    <t>LIBIA ANDREA HERNANDEZ ROJAS</t>
  </si>
  <si>
    <t>FERNANDO ALVARO LOZANO MENDEZ</t>
  </si>
  <si>
    <t>FELIX MARIA VALLEJO PAZMIÑO</t>
  </si>
  <si>
    <t>OLGA LUCIA LONDOÑO MAZO</t>
  </si>
  <si>
    <t>Maria Claudia Daza Cerchar</t>
  </si>
  <si>
    <t xml:space="preserve">WILSON FERNANDO RODRIGUEZ </t>
  </si>
  <si>
    <t xml:space="preserve">ALCALDIA SAN PEDRO DE LOS MILAGROS </t>
  </si>
  <si>
    <t xml:space="preserve">CONJUNTO RESIDENCIAL SOL DE GALICIA </t>
  </si>
  <si>
    <t xml:space="preserve">JUAN DE JESUS URREA </t>
  </si>
  <si>
    <t xml:space="preserve">FLORENTINO ARGUELLO </t>
  </si>
  <si>
    <t>Lina Reyes</t>
  </si>
  <si>
    <t>Walter Piracoca</t>
  </si>
  <si>
    <t>Javier Mauricio castro</t>
  </si>
  <si>
    <t>MIGUEL ANGEL RAMIREZ ROMERO</t>
  </si>
  <si>
    <t>IMPORTADORA GIRATORIOS SA GIRATORIOS SA</t>
  </si>
  <si>
    <t>juliana ARTEAGA</t>
  </si>
  <si>
    <t xml:space="preserve">HUGO ANDRÉS ÁLVAREZ QUINTERO </t>
  </si>
  <si>
    <t xml:space="preserve">HAROLD EDUARDO HERNÁNDEZ ALBARRACÍN </t>
  </si>
  <si>
    <t xml:space="preserve">INFRATA SAS INFRATA SAS </t>
  </si>
  <si>
    <t>Luis Olmedo Morales Rivera</t>
  </si>
  <si>
    <t>Yasmín Carvajal Urrea</t>
  </si>
  <si>
    <t>DIANA PATRICIA PRADA DIAZ</t>
  </si>
  <si>
    <t>CONSORCIO SES PUENTE MAGDALENA CONSORCIO SES PUENTE MAGDALENA</t>
  </si>
  <si>
    <t>FARID ANDRES GRANADOS</t>
  </si>
  <si>
    <t>MARTHA BERNAL BASTIDAS</t>
  </si>
  <si>
    <t>PEDRO PABLO FONSECA CASTRO</t>
  </si>
  <si>
    <t>JOSE ADEMAR TORRES PULIDO</t>
  </si>
  <si>
    <t>EDIVIAL S.A. ALIRIO GIOVANNY</t>
  </si>
  <si>
    <t>SORENY ALEXANDRA GARCIA GARCIA</t>
  </si>
  <si>
    <t>MOLINA ROJAS YANETH</t>
  </si>
  <si>
    <t>Lina Marcela Toscano barrios</t>
  </si>
  <si>
    <t>gersain chavarro rojas</t>
  </si>
  <si>
    <t>ANDRES HINCAPIE</t>
  </si>
  <si>
    <t>claudia patricia cifuentes alvira</t>
  </si>
  <si>
    <t xml:space="preserve">RUBEN DARIO GUTIERREZ GALINDO </t>
  </si>
  <si>
    <t xml:space="preserve">LIGIA OMAIRA DUQUE GOMEZ. </t>
  </si>
  <si>
    <t>PROYECTOS DE INGENIERÍA CUMBRE Cumbre</t>
  </si>
  <si>
    <t>Profit Banca de Inversión SAS Profit Banca de Inversión SAS</t>
  </si>
  <si>
    <t xml:space="preserve">MIGUEL ANGEL GALINDO SANCHEZ </t>
  </si>
  <si>
    <t xml:space="preserve">MUNICIPIO PAZ DE RÍO -BOYACA EDWARD EDIXON ARCHILA GONZALEZ </t>
  </si>
  <si>
    <t xml:space="preserve">MUNICIPIO PAZ DE RÍO -BOYACA EDWARD EDIXON ARCHILA </t>
  </si>
  <si>
    <t xml:space="preserve">ALBEIRO ANTONIO VALDERRAMA CARDENAS </t>
  </si>
  <si>
    <t xml:space="preserve">ARIEL AMARÚ BARRAGÁN REAL </t>
  </si>
  <si>
    <t xml:space="preserve">JORGE HUMBERTO OLAVE MARTINEZ </t>
  </si>
  <si>
    <t>Patricia Yepez Ramos</t>
  </si>
  <si>
    <t>Roque Oyola Rodríguez</t>
  </si>
  <si>
    <t>antonio maria rondon rojas</t>
  </si>
  <si>
    <t>AMANDA DE JESUS BUITRAGO VALDERRAMA</t>
  </si>
  <si>
    <t>Jesus Enrrique Diaz Igua</t>
  </si>
  <si>
    <t>Ximena velandia</t>
  </si>
  <si>
    <t>Gema Hincapie Giraldo</t>
  </si>
  <si>
    <t>JUAN CAMILO SILVA RODRIGUEZ</t>
  </si>
  <si>
    <t>LONDER GUIOVANNY CAMARGO GARCIA</t>
  </si>
  <si>
    <t>BEXI CAÑON</t>
  </si>
  <si>
    <t xml:space="preserve">MANUAL EDUARDO CAVELIER </t>
  </si>
  <si>
    <t xml:space="preserve">ZAMIR ALBERTO GUARIN LOZADA </t>
  </si>
  <si>
    <t xml:space="preserve">NEIDER FAIR MOSQUERA BLANDON </t>
  </si>
  <si>
    <t xml:space="preserve">MARLENY MONTELEGRE </t>
  </si>
  <si>
    <t>RUBE DARIO RUIZ</t>
  </si>
  <si>
    <t xml:space="preserve">LEONARDO GARCIA </t>
  </si>
  <si>
    <t>HECTOR ADONIAS ACOSTA GONZALEZ</t>
  </si>
  <si>
    <t>JORGE ANDRES CORTES MUÑOZ</t>
  </si>
  <si>
    <t>victor ramirez</t>
  </si>
  <si>
    <t>jorge masabuel</t>
  </si>
  <si>
    <t xml:space="preserve">JUAN ESTEBAN CANO MARIN </t>
  </si>
  <si>
    <t xml:space="preserve">CORSORCIO MARIO GERMAN GARCIA CORSORCIO MARIO GERMAN GARCIA </t>
  </si>
  <si>
    <t>JHONATHAN GALVIS LÓPEZ</t>
  </si>
  <si>
    <t xml:space="preserve">EDWIN ARMANDO ANILLO LORA </t>
  </si>
  <si>
    <t xml:space="preserve">JHONATAN MOLINA </t>
  </si>
  <si>
    <t>JOSE ISABEL ARTEAGA GONZALEZ</t>
  </si>
  <si>
    <t>blanca nelly acevedo parada</t>
  </si>
  <si>
    <t>nancy tarazona</t>
  </si>
  <si>
    <t>GEPAV SAS</t>
  </si>
  <si>
    <t xml:space="preserve">ALAN MAURICIO LOPEZ BETANCUR </t>
  </si>
  <si>
    <t xml:space="preserve">CONSULTORIAS INVERSIONES Y PROYECTOS </t>
  </si>
  <si>
    <t xml:space="preserve">JULIO CESAR SANCHEZ TAPIERO </t>
  </si>
  <si>
    <t xml:space="preserve">PATRICIA EUGENIA MIER BARROS </t>
  </si>
  <si>
    <t xml:space="preserve">CARLOS ARTURO MARINO TORRES </t>
  </si>
  <si>
    <t xml:space="preserve">HERLINDA DE JESUS PADILLA ROMERO </t>
  </si>
  <si>
    <t>JORGE PASCUAS</t>
  </si>
  <si>
    <t>Néstor Cruz</t>
  </si>
  <si>
    <t>Helena Naranjo</t>
  </si>
  <si>
    <t xml:space="preserve">NAYIBE ANDREA RODRIGUEZ </t>
  </si>
  <si>
    <t>CONSORCIO PCP GUSTAVO RODRIGUEZ</t>
  </si>
  <si>
    <t>MARCELA DEL CARMEN ACOSTA OBANDO</t>
  </si>
  <si>
    <t>PEDRO CLAVER GOMEZ QUINTERO</t>
  </si>
  <si>
    <t>eduardo sorkar garcía</t>
  </si>
  <si>
    <t>Carlos Vicente sequera vargas</t>
  </si>
  <si>
    <t xml:space="preserve">GABRIEL ANTONIO BAQUERO BOLAÑO </t>
  </si>
  <si>
    <t>gilma esneda mendoza valencia</t>
  </si>
  <si>
    <t>santiago alexander colorado hernandez</t>
  </si>
  <si>
    <t>RUBEN DARIO CABRERA ZAMPRANO</t>
  </si>
  <si>
    <t xml:space="preserve">ARISTOBULO SANTAMARIA </t>
  </si>
  <si>
    <t xml:space="preserve">GUILLERMO URUBURU VALENCIA </t>
  </si>
  <si>
    <t xml:space="preserve">COOTRANSAMAZONICA LTDA COOTRANSAMAZONICA </t>
  </si>
  <si>
    <t xml:space="preserve">DEPARTAMENTO DE VAUPÉS </t>
  </si>
  <si>
    <t xml:space="preserve">NIEVES JUDITH MELLADO PELAEZ </t>
  </si>
  <si>
    <t xml:space="preserve">JOSE GAVIRIA </t>
  </si>
  <si>
    <t xml:space="preserve">LUIS JAIME GUERRERO RUALES </t>
  </si>
  <si>
    <t xml:space="preserve">JOSE BECERRA </t>
  </si>
  <si>
    <t>ERIK FERNANDO QUIMBAYO ALMARIO</t>
  </si>
  <si>
    <t xml:space="preserve">EFREN GARCIA </t>
  </si>
  <si>
    <t xml:space="preserve">ROSA MARIA TOLOZA GONZALEZ </t>
  </si>
  <si>
    <t xml:space="preserve">PEDRO BECERRA </t>
  </si>
  <si>
    <t>Javier Jurado diaz</t>
  </si>
  <si>
    <t>victor manuel echavarri vargas</t>
  </si>
  <si>
    <t xml:space="preserve">  SALDAÑA MARTIN GLORIA ESPERANZA</t>
  </si>
  <si>
    <t>GONZALEZ BERMUDEZ ANA ROSA</t>
  </si>
  <si>
    <t xml:space="preserve">OSCAR IVAN TORRES SALAMANCA </t>
  </si>
  <si>
    <t xml:space="preserve">FRANCISCO JAVIER NASPIRAN CRUZ </t>
  </si>
  <si>
    <t>johanna carolina salas cruz</t>
  </si>
  <si>
    <t xml:space="preserve">CARLOS ROBINSON GONZALEZ DIAZ </t>
  </si>
  <si>
    <t xml:space="preserve">JOSE BERNARDO MADROÑERO PAZ </t>
  </si>
  <si>
    <t>Juan Manuel Camargo Torres</t>
  </si>
  <si>
    <t>GILBERTO ANTONIO GARCIA ROJAS</t>
  </si>
  <si>
    <t xml:space="preserve">LUIS FELIPE HERRERA GUZMAN </t>
  </si>
  <si>
    <t>JOSE AGUSTIN HERNANDEZ GALINDO</t>
  </si>
  <si>
    <t>Salim Antonio Abou-ammar Velandia</t>
  </si>
  <si>
    <t>OPERADORES LOGISTICOS DE CARGA .</t>
  </si>
  <si>
    <t>Argelino Duran</t>
  </si>
  <si>
    <t>TERMEC LTDA</t>
  </si>
  <si>
    <t>WILLINGTON ALEJANDRO RUBIANO VELANDIA</t>
  </si>
  <si>
    <t>Lina Maria Azcarate Arce</t>
  </si>
  <si>
    <t xml:space="preserve">OSCAR MAURICIO LOPEZ RODRIGUEZ </t>
  </si>
  <si>
    <t xml:space="preserve">OSCAR CARDENAS INFANTE </t>
  </si>
  <si>
    <t xml:space="preserve">PEDRO ALFONSO BARON COGOLLO </t>
  </si>
  <si>
    <t xml:space="preserve">JOSE SAEL ARREDONDO ARANGO </t>
  </si>
  <si>
    <t>ancizar hernandez granada</t>
  </si>
  <si>
    <t>Samanta Largo</t>
  </si>
  <si>
    <t>Anonimo Anonimo</t>
  </si>
  <si>
    <t xml:space="preserve">TERESA HERRERA </t>
  </si>
  <si>
    <t>Jose Mauricio Restrepo Diaz</t>
  </si>
  <si>
    <t>JAVIER ANTONIO HERRERA OSORIO</t>
  </si>
  <si>
    <t>carlos alfonso viña perez</t>
  </si>
  <si>
    <t>Paola Florez Tabares</t>
  </si>
  <si>
    <t>LINA FRANCO</t>
  </si>
  <si>
    <t>NELSON OSBALDO BALLÉN MEDINA</t>
  </si>
  <si>
    <t>ANDRES FELIPE RAMIREZ JARAMILLO</t>
  </si>
  <si>
    <t>INDUMEZCLAS LTDA LUIS ALFONSO CARDOZO</t>
  </si>
  <si>
    <t>CAMILA VARGAS</t>
  </si>
  <si>
    <t>VIANEY BRAVO PAREDES</t>
  </si>
  <si>
    <t>DEPARTAMENTO DE VAUPÉS</t>
  </si>
  <si>
    <t>MUR PROYECTOS SAS MUR PROYECTOS SAS</t>
  </si>
  <si>
    <t xml:space="preserve">	MUR PROYECTOS SAS MUR PROYECTOS SAS</t>
  </si>
  <si>
    <t xml:space="preserve">SIMON ANDRES PEREZ Y SOTO REYE PEREZ Y SOTO REYE </t>
  </si>
  <si>
    <t xml:space="preserve">UNION TEMPORAL CONCESION VIAL LOS COMUNEROS </t>
  </si>
  <si>
    <t xml:space="preserve">JOSE GUSTAVO AVENDAÑO V </t>
  </si>
  <si>
    <t xml:space="preserve">YAN CARLOS MONTERO PINILLA </t>
  </si>
  <si>
    <t>Fernando David Roa Tavera</t>
  </si>
  <si>
    <t>CHRISTIAN SANCHEZ</t>
  </si>
  <si>
    <t>Maria Elcy Bermeo Bernate</t>
  </si>
  <si>
    <t>EMPRESA DE TELECOMUNICACIONES DE POPAYAN - EMTEL SA ESP</t>
  </si>
  <si>
    <t>ONG FUNDACION GESTIONSOCIAL DE DE COLOMBIA</t>
  </si>
  <si>
    <t>Maritza Fierro Gonzalez</t>
  </si>
  <si>
    <t xml:space="preserve">DORA SUAREZ </t>
  </si>
  <si>
    <t xml:space="preserve">JUAN ESTEBAN BLANDON MENA </t>
  </si>
  <si>
    <t xml:space="preserve">CARMEN FIDELIA SEPULVEDA CARRERO </t>
  </si>
  <si>
    <t>CARLOS GÓMEZ</t>
  </si>
  <si>
    <t>DIANA PATRICIA ZUÑIGA GONZALEZ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</si>
</sst>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 wrapText="1"/>
    </xf>
    <xf numFmtId="14" fontId="8" fillId="3" borderId="7" xfId="0" applyNumberFormat="1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5" fontId="9" fillId="3" borderId="7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3" borderId="0" xfId="1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0" borderId="0" xfId="0" applyFont="1"/>
  </cellXfs>
  <cellStyles count="2">
    <cellStyle name="Hipervínculo" xfId="1" builtinId="8"/>
    <cellStyle name="Normal" xfId="0" builtinId="0"/>
  </cellStyles>
  <dxfs count="279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SIC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e-Qual%20(version%20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vias.sharepoint.com/sites/GRUPOATENCINALCIUDADANO/Documentos%20compartidos/General/Seguimiento%20y%20control/SEGUIMIENTO%20PETICIONES%202020%20-CE-TELEFONIC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CE-TELEFON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-QUAL"/>
      <sheetName val="ALERTAS"/>
      <sheetName val="REQ"/>
      <sheetName val="REFERENCIAS"/>
      <sheetName val="DATOS PARA INFORME"/>
      <sheetName val="INFORME DEPENDENCIAS PRINCIPAL"/>
      <sheetName val="Facilitadores"/>
      <sheetName val="LISTA NEGRA"/>
      <sheetName val="ALERTAS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DATOS PARA INFORME"/>
      <sheetName val="REFERENCIAS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47"/>
  <sheetViews>
    <sheetView tabSelected="1" workbookViewId="0">
      <selection activeCell="B1" sqref="B1"/>
    </sheetView>
  </sheetViews>
  <sheetFormatPr baseColWidth="10" defaultColWidth="11.42578125" defaultRowHeight="15" x14ac:dyDescent="0.25"/>
  <cols>
    <col min="2" max="12" width="11.42578125" style="8"/>
    <col min="15" max="15" width="15.28515625" customWidth="1"/>
    <col min="16" max="16" width="32.140625" bestFit="1" customWidth="1"/>
  </cols>
  <sheetData>
    <row r="1" spans="2:16" ht="24.75" thickBot="1" x14ac:dyDescent="0.3"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18" t="s">
        <v>6</v>
      </c>
      <c r="I1" s="18" t="s">
        <v>7</v>
      </c>
      <c r="J1" s="21" t="s">
        <v>8</v>
      </c>
      <c r="K1" s="22"/>
      <c r="L1" s="23"/>
      <c r="O1" s="24" t="s">
        <v>9</v>
      </c>
      <c r="P1" s="25"/>
    </row>
    <row r="2" spans="2:16" ht="68.25" thickBot="1" x14ac:dyDescent="0.3">
      <c r="B2" s="9">
        <v>44513</v>
      </c>
      <c r="C2" s="10">
        <v>44013</v>
      </c>
      <c r="D2" s="11" t="s">
        <v>20</v>
      </c>
      <c r="E2" s="11" t="s">
        <v>18</v>
      </c>
      <c r="F2" s="11" t="s">
        <v>27</v>
      </c>
      <c r="G2" s="11" t="s">
        <v>146</v>
      </c>
      <c r="H2" s="11" t="s">
        <v>158</v>
      </c>
      <c r="I2" s="12" t="s">
        <v>160</v>
      </c>
      <c r="J2" s="12">
        <v>10</v>
      </c>
      <c r="K2" s="12">
        <v>0</v>
      </c>
      <c r="L2" s="12">
        <v>10</v>
      </c>
      <c r="O2" s="5" t="s">
        <v>10</v>
      </c>
      <c r="P2" s="6" t="s">
        <v>11</v>
      </c>
    </row>
    <row r="3" spans="2:16" ht="22.5" x14ac:dyDescent="0.25">
      <c r="B3" s="9">
        <v>45657</v>
      </c>
      <c r="C3" s="10">
        <v>44018</v>
      </c>
      <c r="D3" s="11" t="s">
        <v>20</v>
      </c>
      <c r="E3" s="11" t="s">
        <v>18</v>
      </c>
      <c r="F3" s="11" t="s">
        <v>23</v>
      </c>
      <c r="G3" s="11" t="s">
        <v>1966</v>
      </c>
      <c r="H3" s="11" t="s">
        <v>158</v>
      </c>
      <c r="I3" s="12" t="s">
        <v>160</v>
      </c>
      <c r="J3" s="12">
        <v>16</v>
      </c>
      <c r="K3" s="12">
        <v>0</v>
      </c>
      <c r="L3" s="12">
        <v>16</v>
      </c>
    </row>
    <row r="4" spans="2:16" ht="33.75" x14ac:dyDescent="0.25">
      <c r="B4" s="9">
        <v>45736</v>
      </c>
      <c r="C4" s="10">
        <v>44018</v>
      </c>
      <c r="D4" s="11" t="s">
        <v>17</v>
      </c>
      <c r="E4" s="11" t="s">
        <v>18</v>
      </c>
      <c r="F4" s="11" t="s">
        <v>23</v>
      </c>
      <c r="G4" s="11" t="s">
        <v>1967</v>
      </c>
      <c r="H4" s="11" t="s">
        <v>158</v>
      </c>
      <c r="I4" s="12" t="s">
        <v>159</v>
      </c>
      <c r="J4" s="12">
        <v>1</v>
      </c>
      <c r="K4" s="12">
        <v>0</v>
      </c>
      <c r="L4" s="12">
        <v>1</v>
      </c>
    </row>
    <row r="5" spans="2:16" ht="33.75" x14ac:dyDescent="0.25">
      <c r="B5" s="9">
        <v>45779</v>
      </c>
      <c r="C5" s="10">
        <v>44018</v>
      </c>
      <c r="D5" s="11" t="s">
        <v>17</v>
      </c>
      <c r="E5" s="11" t="s">
        <v>18</v>
      </c>
      <c r="F5" s="11" t="s">
        <v>19</v>
      </c>
      <c r="G5" s="11" t="s">
        <v>1968</v>
      </c>
      <c r="H5" s="11" t="s">
        <v>158</v>
      </c>
      <c r="I5" s="12" t="s">
        <v>159</v>
      </c>
      <c r="J5" s="12">
        <v>1</v>
      </c>
      <c r="K5" s="12">
        <v>0</v>
      </c>
      <c r="L5" s="12">
        <v>1</v>
      </c>
    </row>
    <row r="6" spans="2:16" ht="67.5" x14ac:dyDescent="0.25">
      <c r="B6" s="9">
        <v>45815</v>
      </c>
      <c r="C6" s="10">
        <v>44018</v>
      </c>
      <c r="D6" s="11" t="s">
        <v>17</v>
      </c>
      <c r="E6" s="11" t="s">
        <v>18</v>
      </c>
      <c r="F6" s="11" t="s">
        <v>32</v>
      </c>
      <c r="G6" s="11" t="s">
        <v>1969</v>
      </c>
      <c r="H6" s="11" t="s">
        <v>158</v>
      </c>
      <c r="I6" s="12" t="s">
        <v>159</v>
      </c>
      <c r="J6" s="12">
        <v>20</v>
      </c>
      <c r="K6" s="12">
        <v>0</v>
      </c>
      <c r="L6" s="12">
        <v>20</v>
      </c>
    </row>
    <row r="7" spans="2:16" ht="45" x14ac:dyDescent="0.25">
      <c r="B7" s="9">
        <v>46751</v>
      </c>
      <c r="C7" s="10">
        <v>44020</v>
      </c>
      <c r="D7" s="11" t="s">
        <v>17</v>
      </c>
      <c r="E7" s="11" t="s">
        <v>18</v>
      </c>
      <c r="F7" s="11" t="s">
        <v>29</v>
      </c>
      <c r="G7" s="11" t="s">
        <v>1970</v>
      </c>
      <c r="H7" s="11" t="s">
        <v>158</v>
      </c>
      <c r="I7" s="12" t="s">
        <v>159</v>
      </c>
      <c r="J7" s="12">
        <v>5</v>
      </c>
      <c r="K7" s="12">
        <v>0</v>
      </c>
      <c r="L7" s="12">
        <v>5</v>
      </c>
    </row>
    <row r="8" spans="2:16" ht="22.5" x14ac:dyDescent="0.25">
      <c r="B8" s="9">
        <v>46761</v>
      </c>
      <c r="C8" s="10">
        <v>44020</v>
      </c>
      <c r="D8" s="11" t="s">
        <v>17</v>
      </c>
      <c r="E8" s="11" t="s">
        <v>18</v>
      </c>
      <c r="F8" s="11" t="s">
        <v>29</v>
      </c>
      <c r="G8" s="11" t="s">
        <v>1971</v>
      </c>
      <c r="H8" s="11" t="s">
        <v>158</v>
      </c>
      <c r="I8" s="12" t="s">
        <v>159</v>
      </c>
      <c r="J8" s="12">
        <v>5</v>
      </c>
      <c r="K8" s="12">
        <v>0</v>
      </c>
      <c r="L8" s="12">
        <v>5</v>
      </c>
    </row>
    <row r="9" spans="2:16" ht="33.75" x14ac:dyDescent="0.25">
      <c r="B9" s="9">
        <v>46765</v>
      </c>
      <c r="C9" s="10">
        <v>44020</v>
      </c>
      <c r="D9" s="11" t="s">
        <v>17</v>
      </c>
      <c r="E9" s="11" t="s">
        <v>18</v>
      </c>
      <c r="F9" s="11" t="s">
        <v>29</v>
      </c>
      <c r="G9" s="11" t="s">
        <v>1972</v>
      </c>
      <c r="H9" s="11" t="s">
        <v>158</v>
      </c>
      <c r="I9" s="12" t="s">
        <v>159</v>
      </c>
      <c r="J9" s="12">
        <v>5</v>
      </c>
      <c r="K9" s="12">
        <v>0</v>
      </c>
      <c r="L9" s="12">
        <v>5</v>
      </c>
    </row>
    <row r="10" spans="2:16" ht="33.75" x14ac:dyDescent="0.25">
      <c r="B10" s="9">
        <v>46798</v>
      </c>
      <c r="C10" s="10">
        <v>44020</v>
      </c>
      <c r="D10" s="11" t="s">
        <v>20</v>
      </c>
      <c r="E10" s="11" t="s">
        <v>18</v>
      </c>
      <c r="F10" s="11" t="s">
        <v>28</v>
      </c>
      <c r="G10" s="11" t="s">
        <v>1973</v>
      </c>
      <c r="H10" s="11" t="s">
        <v>162</v>
      </c>
      <c r="I10" s="12"/>
      <c r="J10" s="12">
        <v>0</v>
      </c>
      <c r="K10" s="12">
        <v>0</v>
      </c>
      <c r="L10" s="12">
        <v>0</v>
      </c>
    </row>
    <row r="11" spans="2:16" ht="33.75" x14ac:dyDescent="0.25">
      <c r="B11" s="9">
        <v>47148</v>
      </c>
      <c r="C11" s="10">
        <v>44021</v>
      </c>
      <c r="D11" s="11" t="s">
        <v>17</v>
      </c>
      <c r="E11" s="11" t="s">
        <v>18</v>
      </c>
      <c r="F11" s="11" t="s">
        <v>19</v>
      </c>
      <c r="G11" s="11" t="s">
        <v>1974</v>
      </c>
      <c r="H11" s="11" t="s">
        <v>158</v>
      </c>
      <c r="I11" s="12" t="s">
        <v>159</v>
      </c>
      <c r="J11" s="12">
        <v>7</v>
      </c>
      <c r="K11" s="12">
        <v>0</v>
      </c>
      <c r="L11" s="12">
        <v>7</v>
      </c>
    </row>
    <row r="12" spans="2:16" ht="67.5" x14ac:dyDescent="0.25">
      <c r="B12" s="9">
        <v>47508</v>
      </c>
      <c r="C12" s="10">
        <v>44022</v>
      </c>
      <c r="D12" s="11" t="s">
        <v>20</v>
      </c>
      <c r="E12" s="11" t="s">
        <v>18</v>
      </c>
      <c r="F12" s="11" t="s">
        <v>27</v>
      </c>
      <c r="G12" s="11" t="s">
        <v>1975</v>
      </c>
      <c r="H12" s="11" t="s">
        <v>162</v>
      </c>
      <c r="I12" s="12"/>
      <c r="J12" s="12">
        <v>0</v>
      </c>
      <c r="K12" s="12">
        <v>0</v>
      </c>
      <c r="L12" s="12">
        <v>0</v>
      </c>
    </row>
    <row r="13" spans="2:16" ht="67.5" x14ac:dyDescent="0.25">
      <c r="B13" s="9">
        <v>47528</v>
      </c>
      <c r="C13" s="10">
        <v>44022</v>
      </c>
      <c r="D13" s="11" t="s">
        <v>24</v>
      </c>
      <c r="E13" s="11" t="s">
        <v>33</v>
      </c>
      <c r="F13" s="11" t="s">
        <v>27</v>
      </c>
      <c r="G13" s="11" t="s">
        <v>1976</v>
      </c>
      <c r="H13" s="11" t="s">
        <v>158</v>
      </c>
      <c r="I13" s="12" t="s">
        <v>159</v>
      </c>
      <c r="J13" s="12">
        <v>25</v>
      </c>
      <c r="K13" s="12">
        <v>0</v>
      </c>
      <c r="L13" s="12">
        <v>25</v>
      </c>
    </row>
    <row r="14" spans="2:16" ht="22.5" x14ac:dyDescent="0.25">
      <c r="B14" s="9">
        <v>47558</v>
      </c>
      <c r="C14" s="10">
        <v>44022</v>
      </c>
      <c r="D14" s="11" t="s">
        <v>17</v>
      </c>
      <c r="E14" s="11" t="s">
        <v>18</v>
      </c>
      <c r="F14" s="11" t="s">
        <v>23</v>
      </c>
      <c r="G14" s="11" t="s">
        <v>1977</v>
      </c>
      <c r="H14" s="11" t="s">
        <v>158</v>
      </c>
      <c r="I14" s="12" t="s">
        <v>159</v>
      </c>
      <c r="J14" s="12">
        <v>8</v>
      </c>
      <c r="K14" s="12">
        <v>0</v>
      </c>
      <c r="L14" s="12">
        <v>8</v>
      </c>
    </row>
    <row r="15" spans="2:16" ht="56.25" x14ac:dyDescent="0.25">
      <c r="B15" s="9">
        <v>47729</v>
      </c>
      <c r="C15" s="10">
        <v>44022</v>
      </c>
      <c r="D15" s="11" t="s">
        <v>24</v>
      </c>
      <c r="E15" s="11" t="s">
        <v>33</v>
      </c>
      <c r="F15" s="11" t="s">
        <v>23</v>
      </c>
      <c r="G15" s="11" t="s">
        <v>67</v>
      </c>
      <c r="H15" s="11" t="s">
        <v>158</v>
      </c>
      <c r="I15" s="12" t="s">
        <v>159</v>
      </c>
      <c r="J15" s="12">
        <v>26</v>
      </c>
      <c r="K15" s="12">
        <v>0</v>
      </c>
      <c r="L15" s="12">
        <v>26</v>
      </c>
    </row>
    <row r="16" spans="2:16" ht="67.5" x14ac:dyDescent="0.25">
      <c r="B16" s="9">
        <v>47898</v>
      </c>
      <c r="C16" s="10">
        <v>44025</v>
      </c>
      <c r="D16" s="11" t="s">
        <v>20</v>
      </c>
      <c r="E16" s="11" t="s">
        <v>18</v>
      </c>
      <c r="F16" s="11" t="s">
        <v>27</v>
      </c>
      <c r="G16" s="11" t="s">
        <v>1978</v>
      </c>
      <c r="H16" s="11" t="s">
        <v>158</v>
      </c>
      <c r="I16" s="12" t="s">
        <v>160</v>
      </c>
      <c r="J16" s="12">
        <v>8</v>
      </c>
      <c r="K16" s="12">
        <v>0</v>
      </c>
      <c r="L16" s="12">
        <v>8</v>
      </c>
    </row>
    <row r="17" spans="2:12" ht="33.75" x14ac:dyDescent="0.25">
      <c r="B17" s="9">
        <v>47945</v>
      </c>
      <c r="C17" s="10">
        <v>44025</v>
      </c>
      <c r="D17" s="11" t="s">
        <v>20</v>
      </c>
      <c r="E17" s="11" t="s">
        <v>18</v>
      </c>
      <c r="F17" s="11" t="s">
        <v>28</v>
      </c>
      <c r="G17" s="11" t="s">
        <v>1979</v>
      </c>
      <c r="H17" s="11" t="s">
        <v>158</v>
      </c>
      <c r="I17" s="12" t="s">
        <v>160</v>
      </c>
      <c r="J17" s="12">
        <v>9</v>
      </c>
      <c r="K17" s="12">
        <v>0</v>
      </c>
      <c r="L17" s="12">
        <v>9</v>
      </c>
    </row>
    <row r="18" spans="2:12" ht="33.75" x14ac:dyDescent="0.25">
      <c r="B18" s="9">
        <v>47954</v>
      </c>
      <c r="C18" s="10">
        <v>44025</v>
      </c>
      <c r="D18" s="11" t="s">
        <v>17</v>
      </c>
      <c r="E18" s="11" t="s">
        <v>18</v>
      </c>
      <c r="F18" s="11" t="s">
        <v>19</v>
      </c>
      <c r="G18" s="11" t="s">
        <v>1980</v>
      </c>
      <c r="H18" s="11" t="s">
        <v>158</v>
      </c>
      <c r="I18" s="12" t="s">
        <v>159</v>
      </c>
      <c r="J18" s="12">
        <v>1</v>
      </c>
      <c r="K18" s="12">
        <v>0</v>
      </c>
      <c r="L18" s="12">
        <v>1</v>
      </c>
    </row>
    <row r="19" spans="2:12" ht="67.5" x14ac:dyDescent="0.25">
      <c r="B19" s="9">
        <v>48311</v>
      </c>
      <c r="C19" s="10">
        <v>44026</v>
      </c>
      <c r="D19" s="11" t="s">
        <v>20</v>
      </c>
      <c r="E19" s="11" t="s">
        <v>18</v>
      </c>
      <c r="F19" s="11" t="s">
        <v>27</v>
      </c>
      <c r="G19" s="11" t="s">
        <v>1981</v>
      </c>
      <c r="H19" s="11" t="s">
        <v>158</v>
      </c>
      <c r="I19" s="12" t="s">
        <v>160</v>
      </c>
      <c r="J19" s="12">
        <v>2</v>
      </c>
      <c r="K19" s="12">
        <v>0</v>
      </c>
      <c r="L19" s="12">
        <v>2</v>
      </c>
    </row>
    <row r="20" spans="2:12" ht="56.25" x14ac:dyDescent="0.25">
      <c r="B20" s="9">
        <v>61642</v>
      </c>
      <c r="C20" s="10">
        <v>44076</v>
      </c>
      <c r="D20" s="11" t="s">
        <v>24</v>
      </c>
      <c r="E20" s="11" t="s">
        <v>33</v>
      </c>
      <c r="F20" s="11" t="s">
        <v>26</v>
      </c>
      <c r="G20" s="11" t="s">
        <v>1982</v>
      </c>
      <c r="H20" s="11" t="s">
        <v>158</v>
      </c>
      <c r="I20" s="12" t="s">
        <v>159</v>
      </c>
      <c r="J20" s="12">
        <v>25</v>
      </c>
      <c r="K20" s="12">
        <v>0</v>
      </c>
      <c r="L20" s="12">
        <v>0</v>
      </c>
    </row>
    <row r="21" spans="2:12" ht="67.5" x14ac:dyDescent="0.25">
      <c r="B21" s="9">
        <v>61967</v>
      </c>
      <c r="C21" s="10">
        <v>44077</v>
      </c>
      <c r="D21" s="11" t="s">
        <v>17</v>
      </c>
      <c r="E21" s="11" t="s">
        <v>18</v>
      </c>
      <c r="F21" s="11" t="s">
        <v>37</v>
      </c>
      <c r="G21" s="11" t="s">
        <v>1983</v>
      </c>
      <c r="H21" s="11" t="s">
        <v>158</v>
      </c>
      <c r="I21" s="12" t="s">
        <v>159</v>
      </c>
      <c r="J21" s="12">
        <v>5</v>
      </c>
      <c r="K21" s="12">
        <v>0</v>
      </c>
      <c r="L21" s="12">
        <v>5</v>
      </c>
    </row>
    <row r="22" spans="2:12" ht="67.5" x14ac:dyDescent="0.25">
      <c r="B22" s="9">
        <v>62077</v>
      </c>
      <c r="C22" s="10">
        <v>44077</v>
      </c>
      <c r="D22" s="11" t="s">
        <v>20</v>
      </c>
      <c r="E22" s="11" t="s">
        <v>18</v>
      </c>
      <c r="F22" s="11" t="s">
        <v>32</v>
      </c>
      <c r="G22" s="11" t="s">
        <v>1984</v>
      </c>
      <c r="H22" s="11" t="s">
        <v>158</v>
      </c>
      <c r="I22" s="12" t="s">
        <v>160</v>
      </c>
      <c r="J22" s="12">
        <v>15</v>
      </c>
      <c r="K22" s="12">
        <v>0</v>
      </c>
      <c r="L22" s="12">
        <v>15</v>
      </c>
    </row>
    <row r="23" spans="2:12" ht="56.25" x14ac:dyDescent="0.25">
      <c r="B23" s="9">
        <v>62079</v>
      </c>
      <c r="C23" s="10">
        <v>44077</v>
      </c>
      <c r="D23" s="11" t="s">
        <v>24</v>
      </c>
      <c r="E23" s="11" t="s">
        <v>33</v>
      </c>
      <c r="F23" s="11" t="s">
        <v>26</v>
      </c>
      <c r="G23" s="11" t="s">
        <v>1077</v>
      </c>
      <c r="H23" s="11" t="s">
        <v>158</v>
      </c>
      <c r="I23" s="12" t="s">
        <v>159</v>
      </c>
      <c r="J23" s="12">
        <v>4</v>
      </c>
      <c r="K23" s="12">
        <v>0</v>
      </c>
      <c r="L23" s="12">
        <v>4</v>
      </c>
    </row>
    <row r="24" spans="2:12" ht="56.25" x14ac:dyDescent="0.25">
      <c r="B24" s="9">
        <v>64190</v>
      </c>
      <c r="C24" s="10">
        <v>44084</v>
      </c>
      <c r="D24" s="11" t="s">
        <v>24</v>
      </c>
      <c r="E24" s="11" t="s">
        <v>33</v>
      </c>
      <c r="F24" s="11" t="s">
        <v>26</v>
      </c>
      <c r="G24" s="11" t="s">
        <v>1985</v>
      </c>
      <c r="H24" s="11" t="s">
        <v>158</v>
      </c>
      <c r="I24" s="12" t="s">
        <v>159</v>
      </c>
      <c r="J24" s="12">
        <v>4</v>
      </c>
      <c r="K24" s="12">
        <v>0</v>
      </c>
      <c r="L24" s="12">
        <v>4</v>
      </c>
    </row>
    <row r="25" spans="2:12" ht="45" x14ac:dyDescent="0.25">
      <c r="B25" s="9">
        <v>64208</v>
      </c>
      <c r="C25" s="10">
        <v>44084</v>
      </c>
      <c r="D25" s="11" t="s">
        <v>17</v>
      </c>
      <c r="E25" s="11" t="s">
        <v>18</v>
      </c>
      <c r="F25" s="11" t="s">
        <v>44</v>
      </c>
      <c r="G25" s="11" t="s">
        <v>659</v>
      </c>
      <c r="H25" s="11" t="s">
        <v>166</v>
      </c>
      <c r="I25" s="12"/>
      <c r="J25" s="12">
        <v>0</v>
      </c>
      <c r="K25" s="12">
        <v>0</v>
      </c>
      <c r="L25" s="12">
        <v>0</v>
      </c>
    </row>
    <row r="26" spans="2:12" ht="67.5" x14ac:dyDescent="0.25">
      <c r="B26" s="9">
        <v>64571</v>
      </c>
      <c r="C26" s="10">
        <v>44085</v>
      </c>
      <c r="D26" s="11" t="s">
        <v>20</v>
      </c>
      <c r="E26" s="11" t="s">
        <v>33</v>
      </c>
      <c r="F26" s="11" t="s">
        <v>28</v>
      </c>
      <c r="G26" s="11" t="s">
        <v>1986</v>
      </c>
      <c r="H26" s="11" t="s">
        <v>158</v>
      </c>
      <c r="I26" s="12" t="s">
        <v>160</v>
      </c>
      <c r="J26" s="12">
        <v>4</v>
      </c>
      <c r="K26" s="12">
        <v>0</v>
      </c>
      <c r="L26" s="12">
        <v>4</v>
      </c>
    </row>
    <row r="27" spans="2:12" ht="56.25" x14ac:dyDescent="0.25">
      <c r="B27" s="9">
        <v>64580</v>
      </c>
      <c r="C27" s="10">
        <v>44085</v>
      </c>
      <c r="D27" s="11" t="s">
        <v>20</v>
      </c>
      <c r="E27" s="11" t="s">
        <v>33</v>
      </c>
      <c r="F27" s="11" t="s">
        <v>26</v>
      </c>
      <c r="G27" s="11" t="s">
        <v>1987</v>
      </c>
      <c r="H27" s="11" t="s">
        <v>158</v>
      </c>
      <c r="I27" s="12" t="s">
        <v>160</v>
      </c>
      <c r="J27" s="12">
        <v>10</v>
      </c>
      <c r="K27" s="12">
        <v>0</v>
      </c>
      <c r="L27" s="12">
        <v>10</v>
      </c>
    </row>
    <row r="28" spans="2:12" ht="45" x14ac:dyDescent="0.25">
      <c r="B28" s="9">
        <v>64963</v>
      </c>
      <c r="C28" s="10">
        <v>44088</v>
      </c>
      <c r="D28" s="11" t="s">
        <v>48</v>
      </c>
      <c r="E28" s="11" t="s">
        <v>18</v>
      </c>
      <c r="F28" s="11" t="s">
        <v>23</v>
      </c>
      <c r="G28" s="11" t="s">
        <v>1988</v>
      </c>
      <c r="H28" s="11" t="s">
        <v>166</v>
      </c>
      <c r="I28" s="12"/>
      <c r="J28" s="12">
        <v>0</v>
      </c>
      <c r="K28" s="12">
        <v>0</v>
      </c>
      <c r="L28" s="12">
        <v>0</v>
      </c>
    </row>
    <row r="29" spans="2:12" ht="67.5" x14ac:dyDescent="0.25">
      <c r="B29" s="9">
        <v>65019</v>
      </c>
      <c r="C29" s="10">
        <v>44088</v>
      </c>
      <c r="D29" s="11" t="s">
        <v>20</v>
      </c>
      <c r="E29" s="11" t="s">
        <v>33</v>
      </c>
      <c r="F29" s="11" t="s">
        <v>27</v>
      </c>
      <c r="G29" s="11" t="s">
        <v>1989</v>
      </c>
      <c r="H29" s="11" t="s">
        <v>166</v>
      </c>
      <c r="I29" s="12"/>
      <c r="J29" s="12">
        <v>0</v>
      </c>
      <c r="K29" s="12">
        <v>0</v>
      </c>
      <c r="L29" s="12">
        <v>0</v>
      </c>
    </row>
    <row r="30" spans="2:12" ht="56.25" x14ac:dyDescent="0.25">
      <c r="B30" s="9">
        <v>65103</v>
      </c>
      <c r="C30" s="10">
        <v>44088</v>
      </c>
      <c r="D30" s="11" t="s">
        <v>20</v>
      </c>
      <c r="E30" s="11" t="s">
        <v>33</v>
      </c>
      <c r="F30" s="11" t="s">
        <v>28</v>
      </c>
      <c r="G30" s="11" t="s">
        <v>1990</v>
      </c>
      <c r="H30" s="11" t="s">
        <v>158</v>
      </c>
      <c r="I30" s="12" t="s">
        <v>160</v>
      </c>
      <c r="J30" s="12">
        <v>11</v>
      </c>
      <c r="K30" s="12">
        <v>0</v>
      </c>
      <c r="L30" s="12">
        <v>11</v>
      </c>
    </row>
    <row r="31" spans="2:12" ht="56.25" x14ac:dyDescent="0.25">
      <c r="B31" s="9">
        <v>65504</v>
      </c>
      <c r="C31" s="10">
        <v>44089</v>
      </c>
      <c r="D31" s="11" t="s">
        <v>20</v>
      </c>
      <c r="E31" s="11" t="s">
        <v>33</v>
      </c>
      <c r="F31" s="11" t="s">
        <v>23</v>
      </c>
      <c r="G31" s="11" t="s">
        <v>1991</v>
      </c>
      <c r="H31" s="11" t="s">
        <v>158</v>
      </c>
      <c r="I31" s="12" t="s">
        <v>160</v>
      </c>
      <c r="J31" s="12">
        <v>11</v>
      </c>
      <c r="K31" s="12">
        <v>0</v>
      </c>
      <c r="L31" s="12">
        <v>11</v>
      </c>
    </row>
    <row r="32" spans="2:12" ht="33.75" x14ac:dyDescent="0.25">
      <c r="B32" s="9">
        <v>65551</v>
      </c>
      <c r="C32" s="10">
        <v>44089</v>
      </c>
      <c r="D32" s="11" t="s">
        <v>20</v>
      </c>
      <c r="E32" s="11" t="s">
        <v>18</v>
      </c>
      <c r="F32" s="11" t="s">
        <v>28</v>
      </c>
      <c r="G32" s="11" t="s">
        <v>1011</v>
      </c>
      <c r="H32" s="11" t="s">
        <v>158</v>
      </c>
      <c r="I32" s="12" t="s">
        <v>160</v>
      </c>
      <c r="J32" s="12">
        <v>11</v>
      </c>
      <c r="K32" s="12">
        <v>0</v>
      </c>
      <c r="L32" s="12">
        <v>11</v>
      </c>
    </row>
    <row r="33" spans="2:12" ht="56.25" x14ac:dyDescent="0.25">
      <c r="B33" s="9">
        <v>65964</v>
      </c>
      <c r="C33" s="10">
        <v>44090</v>
      </c>
      <c r="D33" s="11" t="s">
        <v>17</v>
      </c>
      <c r="E33" s="11" t="s">
        <v>33</v>
      </c>
      <c r="F33" s="11" t="s">
        <v>23</v>
      </c>
      <c r="G33" s="11" t="s">
        <v>1992</v>
      </c>
      <c r="H33" s="11" t="s">
        <v>158</v>
      </c>
      <c r="I33" s="12" t="s">
        <v>159</v>
      </c>
      <c r="J33" s="12">
        <v>0</v>
      </c>
      <c r="K33" s="12">
        <v>0</v>
      </c>
      <c r="L33" s="12">
        <v>0</v>
      </c>
    </row>
    <row r="34" spans="2:12" ht="67.5" x14ac:dyDescent="0.25">
      <c r="B34" s="9">
        <v>65985</v>
      </c>
      <c r="C34" s="10">
        <v>44090</v>
      </c>
      <c r="D34" s="11" t="s">
        <v>17</v>
      </c>
      <c r="E34" s="11" t="s">
        <v>18</v>
      </c>
      <c r="F34" s="11" t="s">
        <v>32</v>
      </c>
      <c r="G34" s="11" t="s">
        <v>1596</v>
      </c>
      <c r="H34" s="11" t="s">
        <v>166</v>
      </c>
      <c r="I34" s="12"/>
      <c r="J34" s="12">
        <v>0</v>
      </c>
      <c r="K34" s="12">
        <v>0</v>
      </c>
      <c r="L34" s="12">
        <v>0</v>
      </c>
    </row>
    <row r="35" spans="2:12" ht="56.25" x14ac:dyDescent="0.25">
      <c r="B35" s="9">
        <v>66014</v>
      </c>
      <c r="C35" s="10">
        <v>44090</v>
      </c>
      <c r="D35" s="11" t="s">
        <v>24</v>
      </c>
      <c r="E35" s="11" t="s">
        <v>33</v>
      </c>
      <c r="F35" s="11" t="s">
        <v>26</v>
      </c>
      <c r="G35" s="11" t="s">
        <v>1993</v>
      </c>
      <c r="H35" s="11" t="s">
        <v>166</v>
      </c>
      <c r="I35" s="12"/>
      <c r="J35" s="12">
        <v>0</v>
      </c>
      <c r="K35" s="12">
        <v>0</v>
      </c>
      <c r="L35" s="12">
        <v>0</v>
      </c>
    </row>
    <row r="36" spans="2:12" ht="33.75" x14ac:dyDescent="0.25">
      <c r="B36" s="9">
        <v>66327</v>
      </c>
      <c r="C36" s="10">
        <v>44091</v>
      </c>
      <c r="D36" s="11" t="s">
        <v>20</v>
      </c>
      <c r="E36" s="11" t="s">
        <v>18</v>
      </c>
      <c r="F36" s="11" t="s">
        <v>35</v>
      </c>
      <c r="G36" s="11" t="s">
        <v>1994</v>
      </c>
      <c r="H36" s="11" t="s">
        <v>158</v>
      </c>
      <c r="I36" s="12" t="s">
        <v>160</v>
      </c>
      <c r="J36" s="12">
        <v>1</v>
      </c>
      <c r="K36" s="12">
        <v>0</v>
      </c>
      <c r="L36" s="12">
        <v>1</v>
      </c>
    </row>
    <row r="37" spans="2:12" ht="56.25" x14ac:dyDescent="0.25">
      <c r="B37" s="9">
        <v>66789</v>
      </c>
      <c r="C37" s="10">
        <v>44092</v>
      </c>
      <c r="D37" s="11" t="s">
        <v>20</v>
      </c>
      <c r="E37" s="11" t="s">
        <v>33</v>
      </c>
      <c r="F37" s="11" t="s">
        <v>26</v>
      </c>
      <c r="G37" s="11" t="s">
        <v>183</v>
      </c>
      <c r="H37" s="11" t="s">
        <v>158</v>
      </c>
      <c r="I37" s="12" t="s">
        <v>160</v>
      </c>
      <c r="J37" s="12">
        <v>6</v>
      </c>
      <c r="K37" s="12">
        <v>0</v>
      </c>
      <c r="L37" s="12">
        <v>6</v>
      </c>
    </row>
    <row r="38" spans="2:12" ht="56.25" x14ac:dyDescent="0.25">
      <c r="B38" s="9">
        <v>67218</v>
      </c>
      <c r="C38" s="10">
        <v>44095</v>
      </c>
      <c r="D38" s="11" t="s">
        <v>17</v>
      </c>
      <c r="E38" s="11" t="s">
        <v>33</v>
      </c>
      <c r="F38" s="11" t="s">
        <v>26</v>
      </c>
      <c r="G38" s="11" t="s">
        <v>1995</v>
      </c>
      <c r="H38" s="11" t="s">
        <v>158</v>
      </c>
      <c r="I38" s="12" t="s">
        <v>159</v>
      </c>
      <c r="J38" s="12">
        <v>8</v>
      </c>
      <c r="K38" s="12">
        <v>0</v>
      </c>
      <c r="L38" s="12">
        <v>8</v>
      </c>
    </row>
    <row r="39" spans="2:12" ht="67.5" x14ac:dyDescent="0.25">
      <c r="B39" s="9">
        <v>67221</v>
      </c>
      <c r="C39" s="10">
        <v>44095</v>
      </c>
      <c r="D39" s="11" t="s">
        <v>20</v>
      </c>
      <c r="E39" s="11" t="s">
        <v>33</v>
      </c>
      <c r="F39" s="11" t="s">
        <v>27</v>
      </c>
      <c r="G39" s="11" t="s">
        <v>1995</v>
      </c>
      <c r="H39" s="11" t="s">
        <v>166</v>
      </c>
      <c r="I39" s="12"/>
      <c r="J39" s="12">
        <v>0</v>
      </c>
      <c r="K39" s="12">
        <v>0</v>
      </c>
      <c r="L39" s="12">
        <v>0</v>
      </c>
    </row>
    <row r="40" spans="2:12" ht="33.75" x14ac:dyDescent="0.25">
      <c r="B40" s="9">
        <v>67306</v>
      </c>
      <c r="C40" s="10">
        <v>44095</v>
      </c>
      <c r="D40" s="11" t="s">
        <v>17</v>
      </c>
      <c r="E40" s="11" t="s">
        <v>25</v>
      </c>
      <c r="F40" s="11" t="s">
        <v>23</v>
      </c>
      <c r="G40" s="11" t="s">
        <v>1996</v>
      </c>
      <c r="H40" s="11" t="s">
        <v>166</v>
      </c>
      <c r="I40" s="12"/>
      <c r="J40" s="12">
        <v>0</v>
      </c>
      <c r="K40" s="12">
        <v>0</v>
      </c>
      <c r="L40" s="12">
        <v>0</v>
      </c>
    </row>
    <row r="41" spans="2:12" ht="56.25" x14ac:dyDescent="0.25">
      <c r="B41" s="9">
        <v>67309</v>
      </c>
      <c r="C41" s="10">
        <v>44095</v>
      </c>
      <c r="D41" s="11" t="s">
        <v>20</v>
      </c>
      <c r="E41" s="11" t="s">
        <v>33</v>
      </c>
      <c r="F41" s="11" t="s">
        <v>23</v>
      </c>
      <c r="G41" s="11" t="s">
        <v>1997</v>
      </c>
      <c r="H41" s="11" t="s">
        <v>166</v>
      </c>
      <c r="I41" s="12"/>
      <c r="J41" s="12">
        <v>0</v>
      </c>
      <c r="K41" s="12">
        <v>0</v>
      </c>
      <c r="L41" s="12">
        <v>0</v>
      </c>
    </row>
    <row r="42" spans="2:12" ht="56.25" x14ac:dyDescent="0.25">
      <c r="B42" s="9">
        <v>67750</v>
      </c>
      <c r="C42" s="10">
        <v>44096</v>
      </c>
      <c r="D42" s="11" t="s">
        <v>20</v>
      </c>
      <c r="E42" s="11" t="s">
        <v>33</v>
      </c>
      <c r="F42" s="11" t="s">
        <v>29</v>
      </c>
      <c r="G42" s="11" t="s">
        <v>1998</v>
      </c>
      <c r="H42" s="11" t="s">
        <v>166</v>
      </c>
      <c r="I42" s="12"/>
      <c r="J42" s="12">
        <v>0</v>
      </c>
      <c r="K42" s="12">
        <v>0</v>
      </c>
      <c r="L42" s="12">
        <v>0</v>
      </c>
    </row>
    <row r="43" spans="2:12" ht="67.5" x14ac:dyDescent="0.25">
      <c r="B43" s="9">
        <v>68831</v>
      </c>
      <c r="C43" s="10">
        <v>44099</v>
      </c>
      <c r="D43" s="11" t="s">
        <v>20</v>
      </c>
      <c r="E43" s="11" t="s">
        <v>33</v>
      </c>
      <c r="F43" s="11" t="s">
        <v>27</v>
      </c>
      <c r="G43" s="11" t="s">
        <v>183</v>
      </c>
      <c r="H43" s="11" t="s">
        <v>166</v>
      </c>
      <c r="I43" s="12"/>
      <c r="J43" s="12">
        <v>0</v>
      </c>
      <c r="K43" s="12">
        <v>0</v>
      </c>
      <c r="L43" s="12">
        <v>0</v>
      </c>
    </row>
    <row r="44" spans="2:12" ht="45" x14ac:dyDescent="0.25">
      <c r="B44" s="9">
        <v>68866</v>
      </c>
      <c r="C44" s="10">
        <v>44099</v>
      </c>
      <c r="D44" s="11" t="s">
        <v>24</v>
      </c>
      <c r="E44" s="11" t="s">
        <v>18</v>
      </c>
      <c r="F44" s="11" t="s">
        <v>26</v>
      </c>
      <c r="G44" s="11" t="s">
        <v>1999</v>
      </c>
      <c r="H44" s="11" t="s">
        <v>166</v>
      </c>
      <c r="I44" s="12"/>
      <c r="J44" s="12">
        <v>0</v>
      </c>
      <c r="K44" s="12">
        <v>0</v>
      </c>
      <c r="L44" s="12">
        <v>0</v>
      </c>
    </row>
    <row r="45" spans="2:12" ht="33.75" x14ac:dyDescent="0.25">
      <c r="B45" s="9">
        <v>69439</v>
      </c>
      <c r="C45" s="10">
        <v>44102</v>
      </c>
      <c r="D45" s="11" t="s">
        <v>20</v>
      </c>
      <c r="E45" s="11" t="s">
        <v>18</v>
      </c>
      <c r="F45" s="11" t="s">
        <v>23</v>
      </c>
      <c r="G45" s="11" t="s">
        <v>2000</v>
      </c>
      <c r="H45" s="11" t="s">
        <v>166</v>
      </c>
      <c r="I45" s="12"/>
      <c r="J45" s="12">
        <v>0</v>
      </c>
      <c r="K45" s="12">
        <v>0</v>
      </c>
      <c r="L45" s="12">
        <v>0</v>
      </c>
    </row>
    <row r="46" spans="2:12" ht="22.5" x14ac:dyDescent="0.25">
      <c r="B46" s="9">
        <v>69819</v>
      </c>
      <c r="C46" s="10">
        <v>44103</v>
      </c>
      <c r="D46" s="11" t="s">
        <v>20</v>
      </c>
      <c r="E46" s="11" t="s">
        <v>18</v>
      </c>
      <c r="F46" s="11" t="s">
        <v>23</v>
      </c>
      <c r="G46" s="11" t="s">
        <v>2001</v>
      </c>
      <c r="H46" s="11" t="s">
        <v>166</v>
      </c>
      <c r="I46" s="12"/>
      <c r="J46" s="12">
        <v>0</v>
      </c>
      <c r="K46" s="12">
        <v>0</v>
      </c>
      <c r="L46" s="12">
        <v>0</v>
      </c>
    </row>
    <row r="47" spans="2:12" ht="33.75" x14ac:dyDescent="0.25">
      <c r="B47" s="9">
        <v>69846</v>
      </c>
      <c r="C47" s="10">
        <v>44103</v>
      </c>
      <c r="D47" s="11" t="s">
        <v>20</v>
      </c>
      <c r="E47" s="11" t="s">
        <v>18</v>
      </c>
      <c r="F47" s="11" t="s">
        <v>23</v>
      </c>
      <c r="G47" s="11" t="s">
        <v>138</v>
      </c>
      <c r="H47" s="11" t="s">
        <v>166</v>
      </c>
      <c r="I47" s="12"/>
      <c r="J47" s="12">
        <v>0</v>
      </c>
      <c r="K47" s="12">
        <v>0</v>
      </c>
      <c r="L47" s="12">
        <v>0</v>
      </c>
    </row>
  </sheetData>
  <autoFilter ref="B1:L33" xr:uid="{00000000-0009-0000-0000-000000000000}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2794" priority="3848"/>
    <cfRule type="duplicateValues" dxfId="2793" priority="3849"/>
    <cfRule type="duplicateValues" dxfId="2792" priority="3850"/>
  </conditionalFormatting>
  <conditionalFormatting sqref="B1">
    <cfRule type="duplicateValues" dxfId="2791" priority="3847"/>
  </conditionalFormatting>
  <conditionalFormatting sqref="B1">
    <cfRule type="duplicateValues" dxfId="2790" priority="3846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'C:\Users\jtcastaneda\Desktop\[SEGUIMIENTO PETICIONES 2019 - SICOR.xlsx]REFERENCIAS'!#REF!</xm:f>
          </x14:formula1>
          <xm:sqref>H2:I33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386"/>
  <sheetViews>
    <sheetView workbookViewId="0">
      <selection activeCell="B1" sqref="B1"/>
    </sheetView>
  </sheetViews>
  <sheetFormatPr baseColWidth="10" defaultColWidth="11.42578125" defaultRowHeight="15" x14ac:dyDescent="0.25"/>
  <cols>
    <col min="17" max="17" width="32.140625" bestFit="1" customWidth="1"/>
  </cols>
  <sheetData>
    <row r="1" spans="2:17" ht="26.25" thickBot="1" x14ac:dyDescent="0.3">
      <c r="B1" s="19" t="s">
        <v>12</v>
      </c>
      <c r="C1" s="19" t="s">
        <v>13</v>
      </c>
      <c r="D1" s="19" t="s">
        <v>1</v>
      </c>
      <c r="E1" s="19" t="s">
        <v>2</v>
      </c>
      <c r="F1" s="19" t="s">
        <v>3</v>
      </c>
      <c r="G1" s="19" t="s">
        <v>4</v>
      </c>
      <c r="H1" s="19" t="s">
        <v>5</v>
      </c>
      <c r="I1" s="2" t="s">
        <v>6</v>
      </c>
      <c r="J1" s="2" t="s">
        <v>7</v>
      </c>
      <c r="K1" s="26" t="s">
        <v>14</v>
      </c>
      <c r="L1" s="27"/>
      <c r="M1" s="28"/>
      <c r="N1" s="1"/>
      <c r="O1" s="1"/>
      <c r="P1" s="24" t="s">
        <v>9</v>
      </c>
      <c r="Q1" s="25"/>
    </row>
    <row r="2" spans="2:17" ht="90.75" thickBot="1" x14ac:dyDescent="0.3">
      <c r="B2" s="12">
        <v>15030</v>
      </c>
      <c r="C2" s="12">
        <v>14577</v>
      </c>
      <c r="D2" s="13">
        <v>44013</v>
      </c>
      <c r="E2" s="12" t="s">
        <v>17</v>
      </c>
      <c r="F2" s="12" t="s">
        <v>18</v>
      </c>
      <c r="G2" s="12" t="s">
        <v>21</v>
      </c>
      <c r="H2" s="12" t="s">
        <v>180</v>
      </c>
      <c r="I2" s="12" t="s">
        <v>158</v>
      </c>
      <c r="J2" s="12" t="s">
        <v>159</v>
      </c>
      <c r="K2" s="12">
        <v>17</v>
      </c>
      <c r="L2" s="12">
        <v>0</v>
      </c>
      <c r="M2" s="12">
        <v>17</v>
      </c>
      <c r="P2" s="5" t="s">
        <v>10</v>
      </c>
      <c r="Q2" s="6" t="s">
        <v>11</v>
      </c>
    </row>
    <row r="3" spans="2:17" ht="67.5" x14ac:dyDescent="0.25">
      <c r="B3" s="12">
        <v>15029</v>
      </c>
      <c r="C3" s="12">
        <v>14576</v>
      </c>
      <c r="D3" s="13">
        <v>44013</v>
      </c>
      <c r="E3" s="12" t="s">
        <v>24</v>
      </c>
      <c r="F3" s="12" t="s">
        <v>18</v>
      </c>
      <c r="G3" s="12" t="s">
        <v>27</v>
      </c>
      <c r="H3" s="12" t="s">
        <v>2002</v>
      </c>
      <c r="I3" s="12" t="s">
        <v>158</v>
      </c>
      <c r="J3" s="12" t="s">
        <v>163</v>
      </c>
      <c r="K3" s="12">
        <v>1</v>
      </c>
      <c r="L3" s="12">
        <v>0</v>
      </c>
      <c r="M3" s="12">
        <v>1</v>
      </c>
    </row>
    <row r="4" spans="2:17" ht="67.5" x14ac:dyDescent="0.25">
      <c r="B4" s="12">
        <v>15034</v>
      </c>
      <c r="C4" s="12">
        <v>14581</v>
      </c>
      <c r="D4" s="13">
        <v>44013</v>
      </c>
      <c r="E4" s="12" t="s">
        <v>24</v>
      </c>
      <c r="F4" s="12" t="s">
        <v>18</v>
      </c>
      <c r="G4" s="12" t="s">
        <v>27</v>
      </c>
      <c r="H4" s="12" t="s">
        <v>2003</v>
      </c>
      <c r="I4" s="12" t="s">
        <v>158</v>
      </c>
      <c r="J4" s="12" t="s">
        <v>159</v>
      </c>
      <c r="K4" s="12">
        <v>11</v>
      </c>
      <c r="L4" s="12">
        <v>0</v>
      </c>
      <c r="M4" s="12">
        <v>11</v>
      </c>
    </row>
    <row r="5" spans="2:17" ht="67.5" x14ac:dyDescent="0.25">
      <c r="B5" s="12">
        <v>15032</v>
      </c>
      <c r="C5" s="12">
        <v>14579</v>
      </c>
      <c r="D5" s="13">
        <v>44013</v>
      </c>
      <c r="E5" s="12" t="s">
        <v>24</v>
      </c>
      <c r="F5" s="12" t="s">
        <v>18</v>
      </c>
      <c r="G5" s="12" t="s">
        <v>27</v>
      </c>
      <c r="H5" s="12" t="s">
        <v>177</v>
      </c>
      <c r="I5" s="12" t="s">
        <v>165</v>
      </c>
      <c r="J5" s="12"/>
      <c r="K5" s="12">
        <v>0</v>
      </c>
      <c r="L5" s="12">
        <v>0</v>
      </c>
      <c r="M5" s="12">
        <v>0</v>
      </c>
    </row>
    <row r="6" spans="2:17" ht="22.5" x14ac:dyDescent="0.25">
      <c r="B6" s="12">
        <v>15031</v>
      </c>
      <c r="C6" s="12">
        <v>14578</v>
      </c>
      <c r="D6" s="13">
        <v>44013</v>
      </c>
      <c r="E6" s="12" t="s">
        <v>17</v>
      </c>
      <c r="F6" s="12" t="s">
        <v>18</v>
      </c>
      <c r="G6" s="12" t="s">
        <v>35</v>
      </c>
      <c r="H6" s="12" t="s">
        <v>2004</v>
      </c>
      <c r="I6" s="12" t="s">
        <v>158</v>
      </c>
      <c r="J6" s="12" t="s">
        <v>159</v>
      </c>
      <c r="K6" s="12">
        <v>12</v>
      </c>
      <c r="L6" s="12">
        <v>0</v>
      </c>
      <c r="M6" s="12">
        <v>12</v>
      </c>
    </row>
    <row r="7" spans="2:17" ht="22.5" x14ac:dyDescent="0.25">
      <c r="B7" s="12">
        <v>15033</v>
      </c>
      <c r="C7" s="12">
        <v>14580</v>
      </c>
      <c r="D7" s="13">
        <v>44013</v>
      </c>
      <c r="E7" s="12" t="s">
        <v>17</v>
      </c>
      <c r="F7" s="12" t="s">
        <v>18</v>
      </c>
      <c r="G7" s="12" t="s">
        <v>23</v>
      </c>
      <c r="H7" s="12" t="s">
        <v>2005</v>
      </c>
      <c r="I7" s="12" t="s">
        <v>158</v>
      </c>
      <c r="J7" s="12" t="s">
        <v>163</v>
      </c>
      <c r="K7" s="12">
        <v>1</v>
      </c>
      <c r="L7" s="12">
        <v>0</v>
      </c>
      <c r="M7" s="12">
        <v>1</v>
      </c>
    </row>
    <row r="8" spans="2:17" ht="33.75" x14ac:dyDescent="0.25">
      <c r="B8" s="12">
        <v>15035</v>
      </c>
      <c r="C8" s="12">
        <v>14582</v>
      </c>
      <c r="D8" s="13">
        <v>44014</v>
      </c>
      <c r="E8" s="12" t="s">
        <v>17</v>
      </c>
      <c r="F8" s="12" t="s">
        <v>18</v>
      </c>
      <c r="G8" s="12" t="s">
        <v>46</v>
      </c>
      <c r="H8" s="12" t="s">
        <v>2006</v>
      </c>
      <c r="I8" s="12" t="s">
        <v>158</v>
      </c>
      <c r="J8" s="12" t="s">
        <v>159</v>
      </c>
      <c r="K8" s="12">
        <v>2</v>
      </c>
      <c r="L8" s="12">
        <v>0</v>
      </c>
      <c r="M8" s="12">
        <v>2</v>
      </c>
    </row>
    <row r="9" spans="2:17" ht="67.5" x14ac:dyDescent="0.25">
      <c r="B9" s="12">
        <v>15036</v>
      </c>
      <c r="C9" s="12">
        <v>14583</v>
      </c>
      <c r="D9" s="13">
        <v>44015</v>
      </c>
      <c r="E9" s="12" t="s">
        <v>17</v>
      </c>
      <c r="F9" s="12" t="s">
        <v>18</v>
      </c>
      <c r="G9" s="12" t="s">
        <v>27</v>
      </c>
      <c r="H9" s="12" t="s">
        <v>2007</v>
      </c>
      <c r="I9" s="12" t="s">
        <v>158</v>
      </c>
      <c r="J9" s="12" t="s">
        <v>159</v>
      </c>
      <c r="K9" s="12">
        <v>5</v>
      </c>
      <c r="L9" s="12">
        <v>0</v>
      </c>
      <c r="M9" s="12">
        <v>5</v>
      </c>
    </row>
    <row r="10" spans="2:17" ht="67.5" x14ac:dyDescent="0.25">
      <c r="B10" s="12">
        <v>15037</v>
      </c>
      <c r="C10" s="12">
        <v>14584</v>
      </c>
      <c r="D10" s="13">
        <v>44015</v>
      </c>
      <c r="E10" s="12" t="s">
        <v>17</v>
      </c>
      <c r="F10" s="12" t="s">
        <v>18</v>
      </c>
      <c r="G10" s="12" t="s">
        <v>27</v>
      </c>
      <c r="H10" s="12" t="s">
        <v>2008</v>
      </c>
      <c r="I10" s="12" t="s">
        <v>158</v>
      </c>
      <c r="J10" s="12" t="s">
        <v>159</v>
      </c>
      <c r="K10" s="12">
        <v>7</v>
      </c>
      <c r="L10" s="12">
        <v>0</v>
      </c>
      <c r="M10" s="12">
        <v>7</v>
      </c>
    </row>
    <row r="11" spans="2:17" ht="22.5" x14ac:dyDescent="0.25">
      <c r="B11" s="12">
        <v>15038</v>
      </c>
      <c r="C11" s="12">
        <v>14585</v>
      </c>
      <c r="D11" s="13">
        <v>44016</v>
      </c>
      <c r="E11" s="12" t="s">
        <v>17</v>
      </c>
      <c r="F11" s="12" t="s">
        <v>18</v>
      </c>
      <c r="G11" s="12" t="s">
        <v>35</v>
      </c>
      <c r="H11" s="12" t="s">
        <v>2009</v>
      </c>
      <c r="I11" s="12" t="s">
        <v>158</v>
      </c>
      <c r="J11" s="12" t="s">
        <v>159</v>
      </c>
      <c r="K11" s="12">
        <v>5</v>
      </c>
      <c r="L11" s="12">
        <v>0</v>
      </c>
      <c r="M11" s="12">
        <v>5</v>
      </c>
    </row>
    <row r="12" spans="2:17" ht="33.75" x14ac:dyDescent="0.25">
      <c r="B12" s="12">
        <v>15039</v>
      </c>
      <c r="C12" s="12">
        <v>14586</v>
      </c>
      <c r="D12" s="13">
        <v>44016</v>
      </c>
      <c r="E12" s="12" t="s">
        <v>20</v>
      </c>
      <c r="F12" s="12" t="s">
        <v>18</v>
      </c>
      <c r="G12" s="12" t="s">
        <v>19</v>
      </c>
      <c r="H12" s="12" t="s">
        <v>2010</v>
      </c>
      <c r="I12" s="12" t="s">
        <v>158</v>
      </c>
      <c r="J12" s="12" t="s">
        <v>160</v>
      </c>
      <c r="K12" s="12">
        <v>1</v>
      </c>
      <c r="L12" s="12">
        <v>0</v>
      </c>
      <c r="M12" s="12">
        <v>1</v>
      </c>
    </row>
    <row r="13" spans="2:17" ht="67.5" x14ac:dyDescent="0.25">
      <c r="B13" s="12">
        <v>15040</v>
      </c>
      <c r="C13" s="12">
        <v>14587</v>
      </c>
      <c r="D13" s="13">
        <v>44017</v>
      </c>
      <c r="E13" s="12" t="s">
        <v>17</v>
      </c>
      <c r="F13" s="12" t="s">
        <v>18</v>
      </c>
      <c r="G13" s="12" t="s">
        <v>37</v>
      </c>
      <c r="H13" s="12" t="s">
        <v>2011</v>
      </c>
      <c r="I13" s="12" t="s">
        <v>158</v>
      </c>
      <c r="J13" s="12" t="s">
        <v>159</v>
      </c>
      <c r="K13" s="12">
        <v>5</v>
      </c>
      <c r="L13" s="12">
        <v>0</v>
      </c>
      <c r="M13" s="12">
        <v>5</v>
      </c>
    </row>
    <row r="14" spans="2:17" ht="33.75" x14ac:dyDescent="0.25">
      <c r="B14" s="12">
        <v>15041</v>
      </c>
      <c r="C14" s="12">
        <v>14588</v>
      </c>
      <c r="D14" s="13">
        <v>44018</v>
      </c>
      <c r="E14" s="12" t="s">
        <v>17</v>
      </c>
      <c r="F14" s="12" t="s">
        <v>18</v>
      </c>
      <c r="G14" s="12" t="s">
        <v>19</v>
      </c>
      <c r="H14" s="12" t="s">
        <v>2012</v>
      </c>
      <c r="I14" s="12" t="s">
        <v>158</v>
      </c>
      <c r="J14" s="12" t="s">
        <v>159</v>
      </c>
      <c r="K14" s="12">
        <v>1</v>
      </c>
      <c r="L14" s="12">
        <v>0</v>
      </c>
      <c r="M14" s="12">
        <v>1</v>
      </c>
    </row>
    <row r="15" spans="2:17" ht="22.5" x14ac:dyDescent="0.25">
      <c r="B15" s="12">
        <v>15043</v>
      </c>
      <c r="C15" s="14">
        <v>14590</v>
      </c>
      <c r="D15" s="13">
        <v>44018</v>
      </c>
      <c r="E15" s="12" t="s">
        <v>24</v>
      </c>
      <c r="F15" s="12" t="s">
        <v>18</v>
      </c>
      <c r="G15" s="12" t="s">
        <v>23</v>
      </c>
      <c r="H15" s="12" t="s">
        <v>2013</v>
      </c>
      <c r="I15" s="12" t="s">
        <v>158</v>
      </c>
      <c r="J15" s="12" t="s">
        <v>159</v>
      </c>
      <c r="K15" s="12">
        <v>5</v>
      </c>
      <c r="L15" s="12">
        <v>0</v>
      </c>
      <c r="M15" s="12">
        <v>5</v>
      </c>
    </row>
    <row r="16" spans="2:17" ht="22.5" x14ac:dyDescent="0.25">
      <c r="B16" s="12">
        <v>15042</v>
      </c>
      <c r="C16" s="14">
        <v>14589</v>
      </c>
      <c r="D16" s="13">
        <v>44018</v>
      </c>
      <c r="E16" s="12" t="s">
        <v>17</v>
      </c>
      <c r="F16" s="12" t="s">
        <v>18</v>
      </c>
      <c r="G16" s="12" t="s">
        <v>23</v>
      </c>
      <c r="H16" s="12" t="s">
        <v>2014</v>
      </c>
      <c r="I16" s="12" t="s">
        <v>158</v>
      </c>
      <c r="J16" s="12" t="s">
        <v>159</v>
      </c>
      <c r="K16" s="12">
        <v>12</v>
      </c>
      <c r="L16" s="12">
        <v>0</v>
      </c>
      <c r="M16" s="12">
        <v>12</v>
      </c>
    </row>
    <row r="17" spans="2:13" ht="33.75" x14ac:dyDescent="0.25">
      <c r="B17" s="12">
        <v>15045</v>
      </c>
      <c r="C17" s="12">
        <v>14592</v>
      </c>
      <c r="D17" s="13">
        <v>44018</v>
      </c>
      <c r="E17" s="12" t="s">
        <v>20</v>
      </c>
      <c r="F17" s="12" t="s">
        <v>18</v>
      </c>
      <c r="G17" s="12" t="s">
        <v>35</v>
      </c>
      <c r="H17" s="12" t="s">
        <v>2015</v>
      </c>
      <c r="I17" s="12" t="s">
        <v>158</v>
      </c>
      <c r="J17" s="12" t="s">
        <v>160</v>
      </c>
      <c r="K17" s="12">
        <v>9</v>
      </c>
      <c r="L17" s="12">
        <v>0</v>
      </c>
      <c r="M17" s="12">
        <v>9</v>
      </c>
    </row>
    <row r="18" spans="2:13" ht="45" x14ac:dyDescent="0.25">
      <c r="B18" s="12">
        <v>15044</v>
      </c>
      <c r="C18" s="12">
        <v>14591</v>
      </c>
      <c r="D18" s="13">
        <v>44018</v>
      </c>
      <c r="E18" s="12" t="s">
        <v>17</v>
      </c>
      <c r="F18" s="12" t="s">
        <v>18</v>
      </c>
      <c r="G18" s="12" t="s">
        <v>23</v>
      </c>
      <c r="H18" s="12" t="s">
        <v>2016</v>
      </c>
      <c r="I18" s="12" t="s">
        <v>158</v>
      </c>
      <c r="J18" s="12" t="s">
        <v>163</v>
      </c>
      <c r="K18" s="12">
        <v>1</v>
      </c>
      <c r="L18" s="12">
        <v>0</v>
      </c>
      <c r="M18" s="12">
        <v>1</v>
      </c>
    </row>
    <row r="19" spans="2:13" ht="67.5" x14ac:dyDescent="0.25">
      <c r="B19" s="12">
        <v>15049</v>
      </c>
      <c r="C19" s="12">
        <v>14596</v>
      </c>
      <c r="D19" s="13">
        <v>44019</v>
      </c>
      <c r="E19" s="12" t="s">
        <v>17</v>
      </c>
      <c r="F19" s="12" t="s">
        <v>18</v>
      </c>
      <c r="G19" s="12" t="s">
        <v>27</v>
      </c>
      <c r="H19" s="12" t="s">
        <v>2017</v>
      </c>
      <c r="I19" s="12" t="s">
        <v>158</v>
      </c>
      <c r="J19" s="12" t="s">
        <v>159</v>
      </c>
      <c r="K19" s="12">
        <v>4</v>
      </c>
      <c r="L19" s="12">
        <v>0</v>
      </c>
      <c r="M19" s="12">
        <v>4</v>
      </c>
    </row>
    <row r="20" spans="2:13" ht="22.5" x14ac:dyDescent="0.25">
      <c r="B20" s="12">
        <v>15050</v>
      </c>
      <c r="C20" s="12">
        <v>14597</v>
      </c>
      <c r="D20" s="13">
        <v>44019</v>
      </c>
      <c r="E20" s="12" t="s">
        <v>17</v>
      </c>
      <c r="F20" s="12" t="s">
        <v>22</v>
      </c>
      <c r="G20" s="12" t="s">
        <v>23</v>
      </c>
      <c r="H20" s="12" t="s">
        <v>173</v>
      </c>
      <c r="I20" s="12" t="s">
        <v>158</v>
      </c>
      <c r="J20" s="12" t="s">
        <v>159</v>
      </c>
      <c r="K20" s="12">
        <v>17</v>
      </c>
      <c r="L20" s="12">
        <v>0</v>
      </c>
      <c r="M20" s="12">
        <v>17</v>
      </c>
    </row>
    <row r="21" spans="2:13" ht="90" x14ac:dyDescent="0.25">
      <c r="B21" s="12">
        <v>15051</v>
      </c>
      <c r="C21" s="12">
        <v>14598</v>
      </c>
      <c r="D21" s="13">
        <v>44019</v>
      </c>
      <c r="E21" s="12" t="s">
        <v>17</v>
      </c>
      <c r="F21" s="12" t="s">
        <v>18</v>
      </c>
      <c r="G21" s="12" t="s">
        <v>21</v>
      </c>
      <c r="H21" s="12" t="s">
        <v>2017</v>
      </c>
      <c r="I21" s="12" t="s">
        <v>158</v>
      </c>
      <c r="J21" s="12" t="s">
        <v>159</v>
      </c>
      <c r="K21" s="12">
        <v>13</v>
      </c>
      <c r="L21" s="12">
        <v>0</v>
      </c>
      <c r="M21" s="12">
        <v>13</v>
      </c>
    </row>
    <row r="22" spans="2:13" ht="33.75" x14ac:dyDescent="0.25">
      <c r="B22" s="12">
        <v>15048</v>
      </c>
      <c r="C22" s="12">
        <v>14595</v>
      </c>
      <c r="D22" s="13">
        <v>44019</v>
      </c>
      <c r="E22" s="12" t="s">
        <v>20</v>
      </c>
      <c r="F22" s="12" t="s">
        <v>18</v>
      </c>
      <c r="G22" s="12" t="s">
        <v>19</v>
      </c>
      <c r="H22" s="12" t="s">
        <v>2018</v>
      </c>
      <c r="I22" s="12" t="s">
        <v>158</v>
      </c>
      <c r="J22" s="12" t="s">
        <v>164</v>
      </c>
      <c r="K22" s="12">
        <v>13</v>
      </c>
      <c r="L22" s="12">
        <v>0</v>
      </c>
      <c r="M22" s="12">
        <v>13</v>
      </c>
    </row>
    <row r="23" spans="2:13" ht="45" x14ac:dyDescent="0.25">
      <c r="B23" s="12">
        <v>15047</v>
      </c>
      <c r="C23" s="12">
        <v>14594</v>
      </c>
      <c r="D23" s="13">
        <v>44019</v>
      </c>
      <c r="E23" s="12" t="s">
        <v>42</v>
      </c>
      <c r="F23" s="12" t="s">
        <v>18</v>
      </c>
      <c r="G23" s="12" t="s">
        <v>45</v>
      </c>
      <c r="H23" s="12" t="s">
        <v>603</v>
      </c>
      <c r="I23" s="12" t="s">
        <v>158</v>
      </c>
      <c r="J23" s="12" t="s">
        <v>159</v>
      </c>
      <c r="K23" s="12">
        <v>6</v>
      </c>
      <c r="L23" s="12">
        <v>0</v>
      </c>
      <c r="M23" s="12">
        <v>6</v>
      </c>
    </row>
    <row r="24" spans="2:13" ht="33.75" x14ac:dyDescent="0.25">
      <c r="B24" s="12">
        <v>15046</v>
      </c>
      <c r="C24" s="12">
        <v>14593</v>
      </c>
      <c r="D24" s="13">
        <v>44019</v>
      </c>
      <c r="E24" s="12" t="s">
        <v>20</v>
      </c>
      <c r="F24" s="12" t="s">
        <v>22</v>
      </c>
      <c r="G24" s="12" t="s">
        <v>19</v>
      </c>
      <c r="H24" s="12" t="s">
        <v>2019</v>
      </c>
      <c r="I24" s="12" t="s">
        <v>158</v>
      </c>
      <c r="J24" s="12" t="s">
        <v>160</v>
      </c>
      <c r="K24" s="12">
        <v>1</v>
      </c>
      <c r="L24" s="12">
        <v>0</v>
      </c>
      <c r="M24" s="12">
        <v>1</v>
      </c>
    </row>
    <row r="25" spans="2:13" ht="67.5" x14ac:dyDescent="0.25">
      <c r="B25" s="12">
        <v>15053</v>
      </c>
      <c r="C25" s="12">
        <v>14600</v>
      </c>
      <c r="D25" s="13">
        <v>44020</v>
      </c>
      <c r="E25" s="12" t="s">
        <v>24</v>
      </c>
      <c r="F25" s="12" t="s">
        <v>18</v>
      </c>
      <c r="G25" s="12" t="s">
        <v>27</v>
      </c>
      <c r="H25" s="12" t="s">
        <v>2020</v>
      </c>
      <c r="I25" s="12" t="s">
        <v>158</v>
      </c>
      <c r="J25" s="12" t="s">
        <v>159</v>
      </c>
      <c r="K25" s="12">
        <v>7</v>
      </c>
      <c r="L25" s="12">
        <v>0</v>
      </c>
      <c r="M25" s="12">
        <v>7</v>
      </c>
    </row>
    <row r="26" spans="2:13" ht="90" x14ac:dyDescent="0.25">
      <c r="B26" s="12">
        <v>15054</v>
      </c>
      <c r="C26" s="12">
        <v>14601</v>
      </c>
      <c r="D26" s="13">
        <v>44020</v>
      </c>
      <c r="E26" s="12" t="s">
        <v>20</v>
      </c>
      <c r="F26" s="12" t="s">
        <v>18</v>
      </c>
      <c r="G26" s="12" t="s">
        <v>21</v>
      </c>
      <c r="H26" s="12" t="s">
        <v>2021</v>
      </c>
      <c r="I26" s="12" t="s">
        <v>158</v>
      </c>
      <c r="J26" s="12" t="s">
        <v>164</v>
      </c>
      <c r="K26" s="12">
        <v>0</v>
      </c>
      <c r="L26" s="12">
        <v>0</v>
      </c>
      <c r="M26" s="12">
        <v>0</v>
      </c>
    </row>
    <row r="27" spans="2:13" ht="67.5" x14ac:dyDescent="0.25">
      <c r="B27" s="12">
        <v>15056</v>
      </c>
      <c r="C27" s="12">
        <v>14603</v>
      </c>
      <c r="D27" s="13">
        <v>44020</v>
      </c>
      <c r="E27" s="12" t="s">
        <v>20</v>
      </c>
      <c r="F27" s="12" t="s">
        <v>18</v>
      </c>
      <c r="G27" s="12" t="s">
        <v>27</v>
      </c>
      <c r="H27" s="12" t="s">
        <v>2022</v>
      </c>
      <c r="I27" s="12" t="s">
        <v>158</v>
      </c>
      <c r="J27" s="12" t="s">
        <v>160</v>
      </c>
      <c r="K27" s="12">
        <v>20</v>
      </c>
      <c r="L27" s="12">
        <v>0</v>
      </c>
      <c r="M27" s="12">
        <v>20</v>
      </c>
    </row>
    <row r="28" spans="2:13" ht="33.75" x14ac:dyDescent="0.25">
      <c r="B28" s="12">
        <v>15052</v>
      </c>
      <c r="C28" s="12">
        <v>14599</v>
      </c>
      <c r="D28" s="13">
        <v>44020</v>
      </c>
      <c r="E28" s="12" t="s">
        <v>24</v>
      </c>
      <c r="F28" s="12" t="s">
        <v>18</v>
      </c>
      <c r="G28" s="12" t="s">
        <v>23</v>
      </c>
      <c r="H28" s="12" t="s">
        <v>2023</v>
      </c>
      <c r="I28" s="12" t="s">
        <v>158</v>
      </c>
      <c r="J28" s="12"/>
      <c r="K28" s="12">
        <v>5</v>
      </c>
      <c r="L28" s="12">
        <v>0</v>
      </c>
      <c r="M28" s="12">
        <v>5</v>
      </c>
    </row>
    <row r="29" spans="2:13" ht="45" x14ac:dyDescent="0.25">
      <c r="B29" s="12">
        <v>15057</v>
      </c>
      <c r="C29" s="12">
        <v>14604</v>
      </c>
      <c r="D29" s="13">
        <v>44020</v>
      </c>
      <c r="E29" s="12" t="s">
        <v>24</v>
      </c>
      <c r="F29" s="12" t="s">
        <v>43</v>
      </c>
      <c r="G29" s="12" t="s">
        <v>23</v>
      </c>
      <c r="H29" s="12" t="s">
        <v>2024</v>
      </c>
      <c r="I29" s="12" t="s">
        <v>158</v>
      </c>
      <c r="J29" s="12" t="s">
        <v>159</v>
      </c>
      <c r="K29" s="12">
        <v>11</v>
      </c>
      <c r="L29" s="12">
        <v>0</v>
      </c>
      <c r="M29" s="12">
        <v>11</v>
      </c>
    </row>
    <row r="30" spans="2:13" ht="45" x14ac:dyDescent="0.25">
      <c r="B30" s="12">
        <v>15055</v>
      </c>
      <c r="C30" s="12">
        <v>14602</v>
      </c>
      <c r="D30" s="13">
        <v>44020</v>
      </c>
      <c r="E30" s="12" t="s">
        <v>20</v>
      </c>
      <c r="F30" s="12" t="s">
        <v>18</v>
      </c>
      <c r="G30" s="12" t="s">
        <v>28</v>
      </c>
      <c r="H30" s="12" t="s">
        <v>2022</v>
      </c>
      <c r="I30" s="12" t="s">
        <v>158</v>
      </c>
      <c r="J30" s="12" t="s">
        <v>163</v>
      </c>
      <c r="K30" s="12">
        <v>5</v>
      </c>
      <c r="L30" s="12">
        <v>0</v>
      </c>
      <c r="M30" s="12">
        <v>5</v>
      </c>
    </row>
    <row r="31" spans="2:13" ht="33.75" x14ac:dyDescent="0.25">
      <c r="B31" s="12">
        <v>15059</v>
      </c>
      <c r="C31" s="12">
        <v>14606</v>
      </c>
      <c r="D31" s="13">
        <v>44021</v>
      </c>
      <c r="E31" s="12" t="s">
        <v>17</v>
      </c>
      <c r="F31" s="12" t="s">
        <v>18</v>
      </c>
      <c r="G31" s="12" t="s">
        <v>35</v>
      </c>
      <c r="H31" s="12" t="s">
        <v>2025</v>
      </c>
      <c r="I31" s="12" t="s">
        <v>158</v>
      </c>
      <c r="J31" s="12" t="s">
        <v>159</v>
      </c>
      <c r="K31" s="12">
        <v>6</v>
      </c>
      <c r="L31" s="12">
        <v>0</v>
      </c>
      <c r="M31" s="12">
        <v>6</v>
      </c>
    </row>
    <row r="32" spans="2:13" ht="22.5" x14ac:dyDescent="0.25">
      <c r="B32" s="12">
        <v>15058</v>
      </c>
      <c r="C32" s="12">
        <v>14605</v>
      </c>
      <c r="D32" s="13">
        <v>44021</v>
      </c>
      <c r="E32" s="12" t="s">
        <v>17</v>
      </c>
      <c r="F32" s="12" t="s">
        <v>18</v>
      </c>
      <c r="G32" s="12" t="s">
        <v>23</v>
      </c>
      <c r="H32" s="12" t="s">
        <v>2026</v>
      </c>
      <c r="I32" s="12" t="s">
        <v>158</v>
      </c>
      <c r="J32" s="12" t="s">
        <v>159</v>
      </c>
      <c r="K32" s="12">
        <v>1</v>
      </c>
      <c r="L32" s="12">
        <v>0</v>
      </c>
      <c r="M32" s="12">
        <v>1</v>
      </c>
    </row>
    <row r="33" spans="2:13" ht="22.5" x14ac:dyDescent="0.25">
      <c r="B33" s="12">
        <v>15060</v>
      </c>
      <c r="C33" s="12">
        <v>14608</v>
      </c>
      <c r="D33" s="13">
        <v>44021</v>
      </c>
      <c r="E33" s="12" t="s">
        <v>17</v>
      </c>
      <c r="F33" s="12" t="s">
        <v>18</v>
      </c>
      <c r="G33" s="12" t="s">
        <v>23</v>
      </c>
      <c r="H33" s="12" t="s">
        <v>2027</v>
      </c>
      <c r="I33" s="12" t="s">
        <v>158</v>
      </c>
      <c r="J33" s="12" t="s">
        <v>159</v>
      </c>
      <c r="K33" s="12">
        <v>1</v>
      </c>
      <c r="L33" s="12">
        <v>0</v>
      </c>
      <c r="M33" s="12">
        <v>1</v>
      </c>
    </row>
    <row r="34" spans="2:13" ht="33.75" x14ac:dyDescent="0.25">
      <c r="B34" s="12">
        <v>15066</v>
      </c>
      <c r="C34" s="12">
        <v>14614</v>
      </c>
      <c r="D34" s="13">
        <v>44022</v>
      </c>
      <c r="E34" s="12" t="s">
        <v>17</v>
      </c>
      <c r="F34" s="12" t="s">
        <v>18</v>
      </c>
      <c r="G34" s="12" t="s">
        <v>19</v>
      </c>
      <c r="H34" s="12" t="s">
        <v>2028</v>
      </c>
      <c r="I34" s="12" t="s">
        <v>161</v>
      </c>
      <c r="J34" s="12" t="s">
        <v>159</v>
      </c>
      <c r="K34" s="12">
        <v>30</v>
      </c>
      <c r="L34" s="12">
        <v>0</v>
      </c>
      <c r="M34" s="12">
        <v>17</v>
      </c>
    </row>
    <row r="35" spans="2:13" ht="22.5" x14ac:dyDescent="0.25">
      <c r="B35" s="12">
        <v>15067</v>
      </c>
      <c r="C35" s="12">
        <v>14615</v>
      </c>
      <c r="D35" s="13">
        <v>44022</v>
      </c>
      <c r="E35" s="12" t="s">
        <v>24</v>
      </c>
      <c r="F35" s="12" t="s">
        <v>18</v>
      </c>
      <c r="G35" s="12" t="s">
        <v>23</v>
      </c>
      <c r="H35" s="12" t="s">
        <v>2029</v>
      </c>
      <c r="I35" s="12" t="s">
        <v>158</v>
      </c>
      <c r="J35" s="12" t="s">
        <v>159</v>
      </c>
      <c r="K35" s="12">
        <v>14</v>
      </c>
      <c r="L35" s="12">
        <v>0</v>
      </c>
      <c r="M35" s="12">
        <v>14</v>
      </c>
    </row>
    <row r="36" spans="2:13" ht="45" x14ac:dyDescent="0.25">
      <c r="B36" s="12">
        <v>15063</v>
      </c>
      <c r="C36" s="12">
        <v>14611</v>
      </c>
      <c r="D36" s="13">
        <v>44022</v>
      </c>
      <c r="E36" s="12" t="s">
        <v>24</v>
      </c>
      <c r="F36" s="12" t="s">
        <v>18</v>
      </c>
      <c r="G36" s="12" t="s">
        <v>26</v>
      </c>
      <c r="H36" s="12" t="s">
        <v>179</v>
      </c>
      <c r="I36" s="12" t="s">
        <v>158</v>
      </c>
      <c r="J36" s="12" t="s">
        <v>159</v>
      </c>
      <c r="K36" s="12">
        <v>3</v>
      </c>
      <c r="L36" s="12">
        <v>0</v>
      </c>
      <c r="M36" s="12">
        <v>3</v>
      </c>
    </row>
    <row r="37" spans="2:13" ht="67.5" x14ac:dyDescent="0.25">
      <c r="B37" s="12">
        <v>15065</v>
      </c>
      <c r="C37" s="12">
        <v>14613</v>
      </c>
      <c r="D37" s="13">
        <v>44022</v>
      </c>
      <c r="E37" s="12" t="s">
        <v>17</v>
      </c>
      <c r="F37" s="12" t="s">
        <v>22</v>
      </c>
      <c r="G37" s="12" t="s">
        <v>37</v>
      </c>
      <c r="H37" s="12" t="s">
        <v>2030</v>
      </c>
      <c r="I37" s="12" t="s">
        <v>158</v>
      </c>
      <c r="J37" s="12" t="s">
        <v>159</v>
      </c>
      <c r="K37" s="12">
        <v>18</v>
      </c>
      <c r="L37" s="12">
        <v>0</v>
      </c>
      <c r="M37" s="12">
        <v>18</v>
      </c>
    </row>
    <row r="38" spans="2:13" ht="33.75" x14ac:dyDescent="0.25">
      <c r="B38" s="12">
        <v>15064</v>
      </c>
      <c r="C38" s="12">
        <v>14612</v>
      </c>
      <c r="D38" s="13">
        <v>44022</v>
      </c>
      <c r="E38" s="12" t="s">
        <v>20</v>
      </c>
      <c r="F38" s="12" t="s">
        <v>18</v>
      </c>
      <c r="G38" s="12" t="s">
        <v>28</v>
      </c>
      <c r="H38" s="12" t="s">
        <v>2031</v>
      </c>
      <c r="I38" s="12" t="s">
        <v>158</v>
      </c>
      <c r="J38" s="12" t="s">
        <v>164</v>
      </c>
      <c r="K38" s="12">
        <v>14</v>
      </c>
      <c r="L38" s="12">
        <v>0</v>
      </c>
      <c r="M38" s="12">
        <v>14</v>
      </c>
    </row>
    <row r="39" spans="2:13" ht="33.75" x14ac:dyDescent="0.25">
      <c r="B39" s="12">
        <v>15068</v>
      </c>
      <c r="C39" s="12">
        <v>14616</v>
      </c>
      <c r="D39" s="13">
        <v>44022</v>
      </c>
      <c r="E39" s="12" t="s">
        <v>20</v>
      </c>
      <c r="F39" s="12" t="s">
        <v>18</v>
      </c>
      <c r="G39" s="12" t="s">
        <v>19</v>
      </c>
      <c r="H39" s="12" t="s">
        <v>2032</v>
      </c>
      <c r="I39" s="12" t="s">
        <v>158</v>
      </c>
      <c r="J39" s="12"/>
      <c r="K39" s="12">
        <v>7</v>
      </c>
      <c r="L39" s="12">
        <v>0</v>
      </c>
      <c r="M39" s="12">
        <v>7</v>
      </c>
    </row>
    <row r="40" spans="2:13" ht="67.5" x14ac:dyDescent="0.25">
      <c r="B40" s="12">
        <v>15062</v>
      </c>
      <c r="C40" s="12">
        <v>14610</v>
      </c>
      <c r="D40" s="13">
        <v>44022</v>
      </c>
      <c r="E40" s="12" t="s">
        <v>17</v>
      </c>
      <c r="F40" s="12" t="s">
        <v>18</v>
      </c>
      <c r="G40" s="12" t="s">
        <v>37</v>
      </c>
      <c r="H40" s="12" t="s">
        <v>2033</v>
      </c>
      <c r="I40" s="12" t="s">
        <v>158</v>
      </c>
      <c r="J40" s="12" t="s">
        <v>159</v>
      </c>
      <c r="K40" s="12">
        <v>17</v>
      </c>
      <c r="L40" s="12">
        <v>0</v>
      </c>
      <c r="M40" s="12">
        <v>17</v>
      </c>
    </row>
    <row r="41" spans="2:13" ht="22.5" x14ac:dyDescent="0.25">
      <c r="B41" s="12">
        <v>15070</v>
      </c>
      <c r="C41" s="12">
        <v>14617</v>
      </c>
      <c r="D41" s="13">
        <v>44023</v>
      </c>
      <c r="E41" s="12" t="s">
        <v>38</v>
      </c>
      <c r="F41" s="12" t="s">
        <v>18</v>
      </c>
      <c r="G41" s="12" t="s">
        <v>23</v>
      </c>
      <c r="H41" s="12" t="s">
        <v>38</v>
      </c>
      <c r="I41" s="12" t="s">
        <v>158</v>
      </c>
      <c r="J41" s="12" t="s">
        <v>159</v>
      </c>
      <c r="K41" s="12">
        <v>13</v>
      </c>
      <c r="L41" s="12">
        <v>0</v>
      </c>
      <c r="M41" s="12">
        <v>13</v>
      </c>
    </row>
    <row r="42" spans="2:13" ht="33.75" x14ac:dyDescent="0.25">
      <c r="B42" s="12">
        <v>15069</v>
      </c>
      <c r="C42" s="12">
        <v>14618</v>
      </c>
      <c r="D42" s="13">
        <v>44023</v>
      </c>
      <c r="E42" s="12" t="s">
        <v>38</v>
      </c>
      <c r="F42" s="12" t="s">
        <v>18</v>
      </c>
      <c r="G42" s="12" t="s">
        <v>23</v>
      </c>
      <c r="H42" s="12" t="s">
        <v>2034</v>
      </c>
      <c r="I42" s="12" t="s">
        <v>158</v>
      </c>
      <c r="J42" s="12" t="s">
        <v>159</v>
      </c>
      <c r="K42" s="12">
        <v>6</v>
      </c>
      <c r="L42" s="12">
        <v>0</v>
      </c>
      <c r="M42" s="12">
        <v>6</v>
      </c>
    </row>
    <row r="43" spans="2:13" ht="90" x14ac:dyDescent="0.25">
      <c r="B43" s="12">
        <v>15072</v>
      </c>
      <c r="C43" s="12">
        <v>14620</v>
      </c>
      <c r="D43" s="13">
        <v>44024</v>
      </c>
      <c r="E43" s="12" t="s">
        <v>20</v>
      </c>
      <c r="F43" s="12" t="s">
        <v>18</v>
      </c>
      <c r="G43" s="12" t="s">
        <v>21</v>
      </c>
      <c r="H43" s="12" t="s">
        <v>372</v>
      </c>
      <c r="I43" s="12" t="s">
        <v>158</v>
      </c>
      <c r="J43" s="12" t="s">
        <v>160</v>
      </c>
      <c r="K43" s="12">
        <v>10</v>
      </c>
      <c r="L43" s="12">
        <v>0</v>
      </c>
      <c r="M43" s="12">
        <v>10</v>
      </c>
    </row>
    <row r="44" spans="2:13" ht="67.5" x14ac:dyDescent="0.25">
      <c r="B44" s="12">
        <v>15074</v>
      </c>
      <c r="C44" s="12">
        <v>14622</v>
      </c>
      <c r="D44" s="13">
        <v>44024</v>
      </c>
      <c r="E44" s="12" t="s">
        <v>17</v>
      </c>
      <c r="F44" s="12" t="s">
        <v>18</v>
      </c>
      <c r="G44" s="12" t="s">
        <v>27</v>
      </c>
      <c r="H44" s="12" t="s">
        <v>2035</v>
      </c>
      <c r="I44" s="12" t="s">
        <v>158</v>
      </c>
      <c r="J44" s="12" t="s">
        <v>159</v>
      </c>
      <c r="K44" s="12">
        <v>1</v>
      </c>
      <c r="L44" s="12">
        <v>0</v>
      </c>
      <c r="M44" s="12">
        <v>1</v>
      </c>
    </row>
    <row r="45" spans="2:13" ht="33.75" x14ac:dyDescent="0.25">
      <c r="B45" s="12">
        <v>15071</v>
      </c>
      <c r="C45" s="12">
        <v>14619</v>
      </c>
      <c r="D45" s="13">
        <v>44024</v>
      </c>
      <c r="E45" s="12" t="s">
        <v>20</v>
      </c>
      <c r="F45" s="12" t="s">
        <v>18</v>
      </c>
      <c r="G45" s="12" t="s">
        <v>28</v>
      </c>
      <c r="H45" s="12" t="s">
        <v>2036</v>
      </c>
      <c r="I45" s="12" t="s">
        <v>158</v>
      </c>
      <c r="J45" s="12" t="s">
        <v>164</v>
      </c>
      <c r="K45" s="12">
        <v>1</v>
      </c>
      <c r="L45" s="12">
        <v>0</v>
      </c>
      <c r="M45" s="12">
        <v>1</v>
      </c>
    </row>
    <row r="46" spans="2:13" ht="78.75" x14ac:dyDescent="0.25">
      <c r="B46" s="12">
        <v>15073</v>
      </c>
      <c r="C46" s="12">
        <v>14621</v>
      </c>
      <c r="D46" s="13">
        <v>44024</v>
      </c>
      <c r="E46" s="12" t="s">
        <v>38</v>
      </c>
      <c r="F46" s="12" t="s">
        <v>18</v>
      </c>
      <c r="G46" s="12" t="s">
        <v>41</v>
      </c>
      <c r="H46" s="12" t="s">
        <v>2037</v>
      </c>
      <c r="I46" s="12" t="s">
        <v>158</v>
      </c>
      <c r="J46" s="12" t="s">
        <v>159</v>
      </c>
      <c r="K46" s="12">
        <v>6</v>
      </c>
      <c r="L46" s="12">
        <v>0</v>
      </c>
      <c r="M46" s="12">
        <v>6</v>
      </c>
    </row>
    <row r="47" spans="2:13" ht="67.5" x14ac:dyDescent="0.25">
      <c r="B47" s="12">
        <v>15077</v>
      </c>
      <c r="C47" s="12">
        <v>14625</v>
      </c>
      <c r="D47" s="13">
        <v>44025</v>
      </c>
      <c r="E47" s="12" t="s">
        <v>24</v>
      </c>
      <c r="F47" s="12" t="s">
        <v>22</v>
      </c>
      <c r="G47" s="12" t="s">
        <v>27</v>
      </c>
      <c r="H47" s="12" t="s">
        <v>176</v>
      </c>
      <c r="I47" s="12" t="s">
        <v>158</v>
      </c>
      <c r="J47" s="12" t="s">
        <v>159</v>
      </c>
      <c r="K47" s="12">
        <v>9</v>
      </c>
      <c r="L47" s="12">
        <v>0</v>
      </c>
      <c r="M47" s="12">
        <v>9</v>
      </c>
    </row>
    <row r="48" spans="2:13" ht="22.5" x14ac:dyDescent="0.25">
      <c r="B48" s="12">
        <v>15078</v>
      </c>
      <c r="C48" s="12">
        <v>14626</v>
      </c>
      <c r="D48" s="13">
        <v>44025</v>
      </c>
      <c r="E48" s="12" t="s">
        <v>20</v>
      </c>
      <c r="F48" s="12" t="s">
        <v>18</v>
      </c>
      <c r="G48" s="12" t="s">
        <v>23</v>
      </c>
      <c r="H48" s="12" t="s">
        <v>2038</v>
      </c>
      <c r="I48" s="12" t="s">
        <v>158</v>
      </c>
      <c r="J48" s="12" t="s">
        <v>160</v>
      </c>
      <c r="K48" s="12">
        <v>5</v>
      </c>
      <c r="L48" s="12">
        <v>0</v>
      </c>
      <c r="M48" s="12">
        <v>5</v>
      </c>
    </row>
    <row r="49" spans="2:13" ht="56.25" x14ac:dyDescent="0.25">
      <c r="B49" s="12">
        <v>15080</v>
      </c>
      <c r="C49" s="12">
        <v>14628</v>
      </c>
      <c r="D49" s="13">
        <v>44025</v>
      </c>
      <c r="E49" s="12" t="s">
        <v>17</v>
      </c>
      <c r="F49" s="12" t="s">
        <v>33</v>
      </c>
      <c r="G49" s="12" t="s">
        <v>28</v>
      </c>
      <c r="H49" s="12" t="s">
        <v>170</v>
      </c>
      <c r="I49" s="12" t="s">
        <v>158</v>
      </c>
      <c r="J49" s="12" t="s">
        <v>160</v>
      </c>
      <c r="K49" s="12">
        <v>4</v>
      </c>
      <c r="L49" s="12">
        <v>0</v>
      </c>
      <c r="M49" s="12">
        <v>4</v>
      </c>
    </row>
    <row r="50" spans="2:13" ht="67.5" x14ac:dyDescent="0.25">
      <c r="B50" s="12">
        <v>15076</v>
      </c>
      <c r="C50" s="12">
        <v>14624</v>
      </c>
      <c r="D50" s="13">
        <v>44025</v>
      </c>
      <c r="E50" s="12" t="s">
        <v>24</v>
      </c>
      <c r="F50" s="12" t="s">
        <v>18</v>
      </c>
      <c r="G50" s="12" t="s">
        <v>37</v>
      </c>
      <c r="H50" s="12" t="s">
        <v>2039</v>
      </c>
      <c r="I50" s="12" t="s">
        <v>158</v>
      </c>
      <c r="J50" s="12" t="s">
        <v>159</v>
      </c>
      <c r="K50" s="12">
        <v>17</v>
      </c>
      <c r="L50" s="12">
        <v>0</v>
      </c>
      <c r="M50" s="12">
        <v>17</v>
      </c>
    </row>
    <row r="51" spans="2:13" ht="67.5" x14ac:dyDescent="0.25">
      <c r="B51" s="12">
        <v>15079</v>
      </c>
      <c r="C51" s="12">
        <v>14627</v>
      </c>
      <c r="D51" s="13">
        <v>44025</v>
      </c>
      <c r="E51" s="12" t="s">
        <v>24</v>
      </c>
      <c r="F51" s="12" t="s">
        <v>18</v>
      </c>
      <c r="G51" s="12" t="s">
        <v>27</v>
      </c>
      <c r="H51" s="12" t="s">
        <v>2040</v>
      </c>
      <c r="I51" s="12" t="s">
        <v>158</v>
      </c>
      <c r="J51" s="12" t="s">
        <v>159</v>
      </c>
      <c r="K51" s="12">
        <v>1</v>
      </c>
      <c r="L51" s="12">
        <v>0</v>
      </c>
      <c r="M51" s="12">
        <v>1</v>
      </c>
    </row>
    <row r="52" spans="2:13" ht="33.75" x14ac:dyDescent="0.25">
      <c r="B52" s="12">
        <v>15088</v>
      </c>
      <c r="C52" s="12">
        <v>14638</v>
      </c>
      <c r="D52" s="13">
        <v>44026</v>
      </c>
      <c r="E52" s="12" t="s">
        <v>20</v>
      </c>
      <c r="F52" s="12" t="s">
        <v>18</v>
      </c>
      <c r="G52" s="12" t="s">
        <v>19</v>
      </c>
      <c r="H52" s="12" t="s">
        <v>2041</v>
      </c>
      <c r="I52" s="12" t="s">
        <v>161</v>
      </c>
      <c r="J52" s="12" t="s">
        <v>164</v>
      </c>
      <c r="K52" s="12">
        <v>20</v>
      </c>
      <c r="L52" s="12">
        <v>0</v>
      </c>
      <c r="M52" s="12">
        <v>3</v>
      </c>
    </row>
    <row r="53" spans="2:13" ht="33.75" x14ac:dyDescent="0.25">
      <c r="B53" s="12">
        <v>15090</v>
      </c>
      <c r="C53" s="12">
        <v>14640</v>
      </c>
      <c r="D53" s="13">
        <v>44026</v>
      </c>
      <c r="E53" s="12" t="s">
        <v>20</v>
      </c>
      <c r="F53" s="12" t="s">
        <v>18</v>
      </c>
      <c r="G53" s="12" t="s">
        <v>19</v>
      </c>
      <c r="H53" s="12" t="s">
        <v>2041</v>
      </c>
      <c r="I53" s="12" t="s">
        <v>161</v>
      </c>
      <c r="J53" s="12"/>
      <c r="K53" s="12">
        <v>20</v>
      </c>
      <c r="L53" s="12">
        <v>27</v>
      </c>
      <c r="M53" s="12">
        <v>47</v>
      </c>
    </row>
    <row r="54" spans="2:13" ht="33.75" x14ac:dyDescent="0.25">
      <c r="B54" s="12">
        <v>15081</v>
      </c>
      <c r="C54" s="12">
        <v>14629</v>
      </c>
      <c r="D54" s="13">
        <v>44026</v>
      </c>
      <c r="E54" s="12" t="s">
        <v>20</v>
      </c>
      <c r="F54" s="12" t="s">
        <v>18</v>
      </c>
      <c r="G54" s="12" t="s">
        <v>19</v>
      </c>
      <c r="H54" s="12" t="s">
        <v>2041</v>
      </c>
      <c r="I54" s="12" t="s">
        <v>158</v>
      </c>
      <c r="J54" s="12" t="s">
        <v>164</v>
      </c>
      <c r="K54" s="12">
        <v>12</v>
      </c>
      <c r="L54" s="12">
        <v>0</v>
      </c>
      <c r="M54" s="12">
        <v>12</v>
      </c>
    </row>
    <row r="55" spans="2:13" ht="33.75" x14ac:dyDescent="0.25">
      <c r="B55" s="12">
        <v>15082</v>
      </c>
      <c r="C55" s="12">
        <v>14630</v>
      </c>
      <c r="D55" s="13">
        <v>44026</v>
      </c>
      <c r="E55" s="12" t="s">
        <v>20</v>
      </c>
      <c r="F55" s="12" t="s">
        <v>18</v>
      </c>
      <c r="G55" s="12" t="s">
        <v>19</v>
      </c>
      <c r="H55" s="12" t="s">
        <v>2041</v>
      </c>
      <c r="I55" s="12" t="s">
        <v>158</v>
      </c>
      <c r="J55" s="12" t="s">
        <v>160</v>
      </c>
      <c r="K55" s="12">
        <v>7</v>
      </c>
      <c r="L55" s="12">
        <v>0</v>
      </c>
      <c r="M55" s="12">
        <v>7</v>
      </c>
    </row>
    <row r="56" spans="2:13" ht="33.75" x14ac:dyDescent="0.25">
      <c r="B56" s="12">
        <v>15087</v>
      </c>
      <c r="C56" s="12">
        <v>14637</v>
      </c>
      <c r="D56" s="13">
        <v>44026</v>
      </c>
      <c r="E56" s="12" t="s">
        <v>20</v>
      </c>
      <c r="F56" s="12" t="s">
        <v>18</v>
      </c>
      <c r="G56" s="12" t="s">
        <v>19</v>
      </c>
      <c r="H56" s="12" t="s">
        <v>2041</v>
      </c>
      <c r="I56" s="12" t="s">
        <v>161</v>
      </c>
      <c r="J56" s="12" t="s">
        <v>164</v>
      </c>
      <c r="K56" s="12">
        <v>20</v>
      </c>
      <c r="L56" s="12">
        <v>0</v>
      </c>
      <c r="M56" s="12">
        <v>3</v>
      </c>
    </row>
    <row r="57" spans="2:13" ht="33.75" x14ac:dyDescent="0.25">
      <c r="B57" s="12">
        <v>15089</v>
      </c>
      <c r="C57" s="12">
        <v>14639</v>
      </c>
      <c r="D57" s="13">
        <v>44026</v>
      </c>
      <c r="E57" s="12" t="s">
        <v>20</v>
      </c>
      <c r="F57" s="12" t="s">
        <v>18</v>
      </c>
      <c r="G57" s="12" t="s">
        <v>19</v>
      </c>
      <c r="H57" s="12" t="s">
        <v>2041</v>
      </c>
      <c r="I57" s="12" t="s">
        <v>161</v>
      </c>
      <c r="J57" s="12" t="s">
        <v>164</v>
      </c>
      <c r="K57" s="12">
        <v>20</v>
      </c>
      <c r="L57" s="12">
        <v>0</v>
      </c>
      <c r="M57" s="12">
        <v>3</v>
      </c>
    </row>
    <row r="58" spans="2:13" ht="45" x14ac:dyDescent="0.25">
      <c r="B58" s="12">
        <v>15091</v>
      </c>
      <c r="C58" s="12">
        <v>14635</v>
      </c>
      <c r="D58" s="13">
        <v>44026</v>
      </c>
      <c r="E58" s="12" t="s">
        <v>24</v>
      </c>
      <c r="F58" s="12" t="s">
        <v>18</v>
      </c>
      <c r="G58" s="12" t="s">
        <v>26</v>
      </c>
      <c r="H58" s="12" t="s">
        <v>2042</v>
      </c>
      <c r="I58" s="12" t="s">
        <v>158</v>
      </c>
      <c r="J58" s="12" t="s">
        <v>159</v>
      </c>
      <c r="K58" s="12">
        <v>9</v>
      </c>
      <c r="L58" s="12">
        <v>0</v>
      </c>
      <c r="M58" s="12">
        <v>9</v>
      </c>
    </row>
    <row r="59" spans="2:13" ht="33.75" x14ac:dyDescent="0.25">
      <c r="B59" s="12">
        <v>15083</v>
      </c>
      <c r="C59" s="12">
        <v>14631</v>
      </c>
      <c r="D59" s="13">
        <v>44026</v>
      </c>
      <c r="E59" s="12" t="s">
        <v>20</v>
      </c>
      <c r="F59" s="12" t="s">
        <v>22</v>
      </c>
      <c r="G59" s="12" t="s">
        <v>19</v>
      </c>
      <c r="H59" s="12" t="s">
        <v>2010</v>
      </c>
      <c r="I59" s="12" t="s">
        <v>158</v>
      </c>
      <c r="J59" s="12" t="s">
        <v>160</v>
      </c>
      <c r="K59" s="12">
        <v>1</v>
      </c>
      <c r="L59" s="12">
        <v>0</v>
      </c>
      <c r="M59" s="12">
        <v>1</v>
      </c>
    </row>
    <row r="60" spans="2:13" ht="67.5" x14ac:dyDescent="0.25">
      <c r="B60" s="12">
        <v>15084</v>
      </c>
      <c r="C60" s="12">
        <v>14632</v>
      </c>
      <c r="D60" s="13">
        <v>44026</v>
      </c>
      <c r="E60" s="12" t="s">
        <v>17</v>
      </c>
      <c r="F60" s="12" t="s">
        <v>18</v>
      </c>
      <c r="G60" s="12" t="s">
        <v>37</v>
      </c>
      <c r="H60" s="12" t="s">
        <v>2043</v>
      </c>
      <c r="I60" s="12" t="s">
        <v>161</v>
      </c>
      <c r="J60" s="12" t="s">
        <v>159</v>
      </c>
      <c r="K60" s="12">
        <v>30</v>
      </c>
      <c r="L60" s="12">
        <v>0</v>
      </c>
      <c r="M60" s="12">
        <v>1</v>
      </c>
    </row>
    <row r="61" spans="2:13" ht="33.75" x14ac:dyDescent="0.25">
      <c r="B61" s="12">
        <v>15086</v>
      </c>
      <c r="C61" s="12">
        <v>14634</v>
      </c>
      <c r="D61" s="13">
        <v>44026</v>
      </c>
      <c r="E61" s="12" t="s">
        <v>20</v>
      </c>
      <c r="F61" s="12" t="s">
        <v>18</v>
      </c>
      <c r="G61" s="12" t="s">
        <v>19</v>
      </c>
      <c r="H61" s="12" t="s">
        <v>2044</v>
      </c>
      <c r="I61" s="12" t="s">
        <v>158</v>
      </c>
      <c r="J61" s="12" t="s">
        <v>164</v>
      </c>
      <c r="K61" s="12">
        <v>8</v>
      </c>
      <c r="L61" s="12">
        <v>0</v>
      </c>
      <c r="M61" s="12">
        <v>8</v>
      </c>
    </row>
    <row r="62" spans="2:13" ht="67.5" x14ac:dyDescent="0.25">
      <c r="B62" s="12">
        <v>15085</v>
      </c>
      <c r="C62" s="12">
        <v>14633</v>
      </c>
      <c r="D62" s="13">
        <v>44026</v>
      </c>
      <c r="E62" s="12" t="s">
        <v>17</v>
      </c>
      <c r="F62" s="12" t="s">
        <v>18</v>
      </c>
      <c r="G62" s="12" t="s">
        <v>37</v>
      </c>
      <c r="H62" s="12" t="s">
        <v>2043</v>
      </c>
      <c r="I62" s="12" t="s">
        <v>161</v>
      </c>
      <c r="J62" s="12" t="s">
        <v>159</v>
      </c>
      <c r="K62" s="12">
        <v>30</v>
      </c>
      <c r="L62" s="12">
        <v>0</v>
      </c>
      <c r="M62" s="12">
        <v>1</v>
      </c>
    </row>
    <row r="63" spans="2:13" ht="90" x14ac:dyDescent="0.25">
      <c r="B63" s="12">
        <v>15096</v>
      </c>
      <c r="C63" s="12">
        <v>14644</v>
      </c>
      <c r="D63" s="13">
        <v>44027</v>
      </c>
      <c r="E63" s="12" t="s">
        <v>20</v>
      </c>
      <c r="F63" s="12" t="s">
        <v>18</v>
      </c>
      <c r="G63" s="12" t="s">
        <v>21</v>
      </c>
      <c r="H63" s="12" t="s">
        <v>2045</v>
      </c>
      <c r="I63" s="12" t="s">
        <v>158</v>
      </c>
      <c r="J63" s="12" t="s">
        <v>160</v>
      </c>
      <c r="K63" s="12">
        <v>7</v>
      </c>
      <c r="L63" s="12">
        <v>0</v>
      </c>
      <c r="M63" s="12">
        <v>7</v>
      </c>
    </row>
    <row r="64" spans="2:13" ht="33.75" x14ac:dyDescent="0.25">
      <c r="B64" s="12">
        <v>15095</v>
      </c>
      <c r="C64" s="12">
        <v>14643</v>
      </c>
      <c r="D64" s="13">
        <v>44027</v>
      </c>
      <c r="E64" s="12" t="s">
        <v>20</v>
      </c>
      <c r="F64" s="12" t="s">
        <v>18</v>
      </c>
      <c r="G64" s="12" t="s">
        <v>19</v>
      </c>
      <c r="H64" s="12" t="s">
        <v>2046</v>
      </c>
      <c r="I64" s="12" t="s">
        <v>158</v>
      </c>
      <c r="J64" s="12" t="s">
        <v>160</v>
      </c>
      <c r="K64" s="12">
        <v>20</v>
      </c>
      <c r="L64" s="12">
        <v>0</v>
      </c>
      <c r="M64" s="12">
        <v>20</v>
      </c>
    </row>
    <row r="65" spans="2:13" ht="45" x14ac:dyDescent="0.25">
      <c r="B65" s="12">
        <v>15097</v>
      </c>
      <c r="C65" s="12">
        <v>14645</v>
      </c>
      <c r="D65" s="13">
        <v>44027</v>
      </c>
      <c r="E65" s="12" t="s">
        <v>20</v>
      </c>
      <c r="F65" s="12" t="s">
        <v>18</v>
      </c>
      <c r="G65" s="12" t="s">
        <v>19</v>
      </c>
      <c r="H65" s="12" t="s">
        <v>2047</v>
      </c>
      <c r="I65" s="12" t="s">
        <v>158</v>
      </c>
      <c r="J65" s="12" t="s">
        <v>160</v>
      </c>
      <c r="K65" s="12">
        <v>1</v>
      </c>
      <c r="L65" s="12">
        <v>0</v>
      </c>
      <c r="M65" s="12">
        <v>1</v>
      </c>
    </row>
    <row r="66" spans="2:13" ht="33.75" x14ac:dyDescent="0.25">
      <c r="B66" s="12">
        <v>15092</v>
      </c>
      <c r="C66" s="12">
        <v>14636</v>
      </c>
      <c r="D66" s="13">
        <v>44027</v>
      </c>
      <c r="E66" s="12" t="s">
        <v>20</v>
      </c>
      <c r="F66" s="12" t="s">
        <v>18</v>
      </c>
      <c r="G66" s="12" t="s">
        <v>185</v>
      </c>
      <c r="H66" s="12" t="s">
        <v>178</v>
      </c>
      <c r="I66" s="12" t="s">
        <v>158</v>
      </c>
      <c r="J66" s="12" t="s">
        <v>160</v>
      </c>
      <c r="K66" s="12">
        <v>1</v>
      </c>
      <c r="L66" s="12">
        <v>0</v>
      </c>
      <c r="M66" s="12">
        <v>1</v>
      </c>
    </row>
    <row r="67" spans="2:13" ht="22.5" x14ac:dyDescent="0.25">
      <c r="B67" s="12">
        <v>15093</v>
      </c>
      <c r="C67" s="12">
        <v>14641</v>
      </c>
      <c r="D67" s="13">
        <v>44027</v>
      </c>
      <c r="E67" s="12" t="s">
        <v>17</v>
      </c>
      <c r="F67" s="12" t="s">
        <v>18</v>
      </c>
      <c r="G67" s="12" t="s">
        <v>23</v>
      </c>
      <c r="H67" s="12" t="s">
        <v>2048</v>
      </c>
      <c r="I67" s="12" t="s">
        <v>158</v>
      </c>
      <c r="J67" s="12" t="s">
        <v>159</v>
      </c>
      <c r="K67" s="12">
        <v>1</v>
      </c>
      <c r="L67" s="12">
        <v>0</v>
      </c>
      <c r="M67" s="12">
        <v>1</v>
      </c>
    </row>
    <row r="68" spans="2:13" ht="33.75" x14ac:dyDescent="0.25">
      <c r="B68" s="12">
        <v>15099</v>
      </c>
      <c r="C68" s="12">
        <v>14647</v>
      </c>
      <c r="D68" s="13">
        <v>44028</v>
      </c>
      <c r="E68" s="12" t="s">
        <v>20</v>
      </c>
      <c r="F68" s="12" t="s">
        <v>18</v>
      </c>
      <c r="G68" s="12" t="s">
        <v>28</v>
      </c>
      <c r="H68" s="12" t="s">
        <v>2049</v>
      </c>
      <c r="I68" s="12" t="s">
        <v>161</v>
      </c>
      <c r="J68" s="12" t="s">
        <v>160</v>
      </c>
      <c r="K68" s="12">
        <v>20</v>
      </c>
      <c r="L68" s="12">
        <v>0</v>
      </c>
      <c r="M68" s="12">
        <v>20</v>
      </c>
    </row>
    <row r="69" spans="2:13" ht="45" x14ac:dyDescent="0.25">
      <c r="B69" s="12">
        <v>15098</v>
      </c>
      <c r="C69" s="12">
        <v>14646</v>
      </c>
      <c r="D69" s="13">
        <v>44028</v>
      </c>
      <c r="E69" s="12" t="s">
        <v>24</v>
      </c>
      <c r="F69" s="12" t="s">
        <v>18</v>
      </c>
      <c r="G69" s="12" t="s">
        <v>26</v>
      </c>
      <c r="H69" s="12" t="s">
        <v>2050</v>
      </c>
      <c r="I69" s="12" t="s">
        <v>158</v>
      </c>
      <c r="J69" s="12" t="s">
        <v>159</v>
      </c>
      <c r="K69" s="12">
        <v>10</v>
      </c>
      <c r="L69" s="12">
        <v>0</v>
      </c>
      <c r="M69" s="12">
        <v>10</v>
      </c>
    </row>
    <row r="70" spans="2:13" ht="33.75" x14ac:dyDescent="0.25">
      <c r="B70" s="12">
        <v>15101</v>
      </c>
      <c r="C70" s="12">
        <v>14649</v>
      </c>
      <c r="D70" s="13">
        <v>44028</v>
      </c>
      <c r="E70" s="12" t="s">
        <v>20</v>
      </c>
      <c r="F70" s="12" t="s">
        <v>18</v>
      </c>
      <c r="G70" s="12" t="s">
        <v>19</v>
      </c>
      <c r="H70" s="12" t="s">
        <v>2051</v>
      </c>
      <c r="I70" s="12" t="s">
        <v>158</v>
      </c>
      <c r="J70" s="12" t="s">
        <v>164</v>
      </c>
      <c r="K70" s="12">
        <v>12</v>
      </c>
      <c r="L70" s="12">
        <v>0</v>
      </c>
      <c r="M70" s="12">
        <v>12</v>
      </c>
    </row>
    <row r="71" spans="2:13" ht="33.75" x14ac:dyDescent="0.25">
      <c r="B71" s="12">
        <v>15100</v>
      </c>
      <c r="C71" s="12">
        <v>14648</v>
      </c>
      <c r="D71" s="13">
        <v>44028</v>
      </c>
      <c r="E71" s="12" t="s">
        <v>20</v>
      </c>
      <c r="F71" s="12" t="s">
        <v>18</v>
      </c>
      <c r="G71" s="12" t="s">
        <v>19</v>
      </c>
      <c r="H71" s="12" t="s">
        <v>2052</v>
      </c>
      <c r="I71" s="12" t="s">
        <v>161</v>
      </c>
      <c r="J71" s="12" t="s">
        <v>164</v>
      </c>
      <c r="K71" s="12">
        <v>20</v>
      </c>
      <c r="L71" s="12">
        <v>0</v>
      </c>
      <c r="M71" s="12">
        <v>20</v>
      </c>
    </row>
    <row r="72" spans="2:13" ht="45" x14ac:dyDescent="0.25">
      <c r="B72" s="12">
        <v>15103</v>
      </c>
      <c r="C72" s="12">
        <v>14651</v>
      </c>
      <c r="D72" s="13">
        <v>44030</v>
      </c>
      <c r="E72" s="12" t="s">
        <v>38</v>
      </c>
      <c r="F72" s="12" t="s">
        <v>18</v>
      </c>
      <c r="G72" s="12" t="s">
        <v>26</v>
      </c>
      <c r="H72" s="12" t="s">
        <v>2053</v>
      </c>
      <c r="I72" s="12" t="s">
        <v>158</v>
      </c>
      <c r="J72" s="12" t="s">
        <v>159</v>
      </c>
      <c r="K72" s="12">
        <v>2</v>
      </c>
      <c r="L72" s="12">
        <v>0</v>
      </c>
      <c r="M72" s="12">
        <v>2</v>
      </c>
    </row>
    <row r="73" spans="2:13" ht="45" x14ac:dyDescent="0.25">
      <c r="B73" s="12">
        <v>15104</v>
      </c>
      <c r="C73" s="12">
        <v>14652</v>
      </c>
      <c r="D73" s="13">
        <v>44030</v>
      </c>
      <c r="E73" s="12" t="s">
        <v>38</v>
      </c>
      <c r="F73" s="12" t="s">
        <v>18</v>
      </c>
      <c r="G73" s="12" t="s">
        <v>26</v>
      </c>
      <c r="H73" s="12" t="s">
        <v>2053</v>
      </c>
      <c r="I73" s="12" t="s">
        <v>158</v>
      </c>
      <c r="J73" s="12" t="s">
        <v>159</v>
      </c>
      <c r="K73" s="12">
        <v>18</v>
      </c>
      <c r="L73" s="12">
        <v>0</v>
      </c>
      <c r="M73" s="12">
        <v>18</v>
      </c>
    </row>
    <row r="74" spans="2:13" ht="67.5" x14ac:dyDescent="0.25">
      <c r="B74" s="12">
        <v>15102</v>
      </c>
      <c r="C74" s="12">
        <v>14650</v>
      </c>
      <c r="D74" s="13">
        <v>44030</v>
      </c>
      <c r="E74" s="12" t="s">
        <v>20</v>
      </c>
      <c r="F74" s="12" t="s">
        <v>18</v>
      </c>
      <c r="G74" s="12" t="s">
        <v>27</v>
      </c>
      <c r="H74" s="12" t="s">
        <v>2054</v>
      </c>
      <c r="I74" s="12" t="s">
        <v>158</v>
      </c>
      <c r="J74" s="12" t="s">
        <v>160</v>
      </c>
      <c r="K74" s="12">
        <v>12</v>
      </c>
      <c r="L74" s="12">
        <v>0</v>
      </c>
      <c r="M74" s="12">
        <v>12</v>
      </c>
    </row>
    <row r="75" spans="2:13" ht="45" x14ac:dyDescent="0.25">
      <c r="B75" s="12">
        <v>15109</v>
      </c>
      <c r="C75" s="12">
        <v>14654</v>
      </c>
      <c r="D75" s="13">
        <v>44031</v>
      </c>
      <c r="E75" s="12" t="s">
        <v>38</v>
      </c>
      <c r="F75" s="12" t="s">
        <v>18</v>
      </c>
      <c r="G75" s="12" t="s">
        <v>26</v>
      </c>
      <c r="H75" s="12" t="s">
        <v>2053</v>
      </c>
      <c r="I75" s="12" t="s">
        <v>158</v>
      </c>
      <c r="J75" s="12" t="s">
        <v>159</v>
      </c>
      <c r="K75" s="12">
        <v>2</v>
      </c>
      <c r="L75" s="12">
        <v>0</v>
      </c>
      <c r="M75" s="12">
        <v>2</v>
      </c>
    </row>
    <row r="76" spans="2:13" ht="45" x14ac:dyDescent="0.25">
      <c r="B76" s="12">
        <v>15110</v>
      </c>
      <c r="C76" s="12">
        <v>14655</v>
      </c>
      <c r="D76" s="13">
        <v>44031</v>
      </c>
      <c r="E76" s="12" t="s">
        <v>38</v>
      </c>
      <c r="F76" s="12" t="s">
        <v>18</v>
      </c>
      <c r="G76" s="12" t="s">
        <v>26</v>
      </c>
      <c r="H76" s="12" t="s">
        <v>2053</v>
      </c>
      <c r="I76" s="12" t="s">
        <v>158</v>
      </c>
      <c r="J76" s="12" t="s">
        <v>159</v>
      </c>
      <c r="K76" s="12">
        <v>18</v>
      </c>
      <c r="L76" s="12">
        <v>0</v>
      </c>
      <c r="M76" s="12">
        <v>18</v>
      </c>
    </row>
    <row r="77" spans="2:13" ht="33.75" x14ac:dyDescent="0.25">
      <c r="B77" s="12">
        <v>15114</v>
      </c>
      <c r="C77" s="12">
        <v>14653</v>
      </c>
      <c r="D77" s="13">
        <v>44031</v>
      </c>
      <c r="E77" s="12" t="s">
        <v>20</v>
      </c>
      <c r="F77" s="12" t="s">
        <v>18</v>
      </c>
      <c r="G77" s="12" t="s">
        <v>185</v>
      </c>
      <c r="H77" s="12" t="s">
        <v>2055</v>
      </c>
      <c r="I77" s="12" t="s">
        <v>158</v>
      </c>
      <c r="J77" s="12" t="s">
        <v>160</v>
      </c>
      <c r="K77" s="12">
        <v>16</v>
      </c>
      <c r="L77" s="12">
        <v>0</v>
      </c>
      <c r="M77" s="12">
        <v>16</v>
      </c>
    </row>
    <row r="78" spans="2:13" ht="45" x14ac:dyDescent="0.25">
      <c r="B78" s="12">
        <v>15115</v>
      </c>
      <c r="C78" s="12">
        <v>14656</v>
      </c>
      <c r="D78" s="13">
        <v>44032</v>
      </c>
      <c r="E78" s="12" t="s">
        <v>20</v>
      </c>
      <c r="F78" s="12" t="s">
        <v>18</v>
      </c>
      <c r="G78" s="12" t="s">
        <v>19</v>
      </c>
      <c r="H78" s="12" t="s">
        <v>2056</v>
      </c>
      <c r="I78" s="12" t="s">
        <v>158</v>
      </c>
      <c r="J78" s="12" t="s">
        <v>164</v>
      </c>
      <c r="K78" s="12">
        <v>4</v>
      </c>
      <c r="L78" s="12">
        <v>0</v>
      </c>
      <c r="M78" s="12">
        <v>4</v>
      </c>
    </row>
    <row r="79" spans="2:13" ht="45" x14ac:dyDescent="0.25">
      <c r="B79" s="12">
        <v>15116</v>
      </c>
      <c r="C79" s="12">
        <v>14657</v>
      </c>
      <c r="D79" s="13">
        <v>44033</v>
      </c>
      <c r="E79" s="12" t="s">
        <v>20</v>
      </c>
      <c r="F79" s="12" t="s">
        <v>18</v>
      </c>
      <c r="G79" s="12" t="s">
        <v>19</v>
      </c>
      <c r="H79" s="12" t="s">
        <v>2057</v>
      </c>
      <c r="I79" s="12" t="s">
        <v>165</v>
      </c>
      <c r="J79" s="12"/>
      <c r="K79" s="12">
        <v>0</v>
      </c>
      <c r="L79" s="12">
        <v>0</v>
      </c>
      <c r="M79" s="12">
        <v>0</v>
      </c>
    </row>
    <row r="80" spans="2:13" ht="67.5" x14ac:dyDescent="0.25">
      <c r="B80" s="12">
        <v>15122</v>
      </c>
      <c r="C80" s="12">
        <v>14663</v>
      </c>
      <c r="D80" s="13">
        <v>44033</v>
      </c>
      <c r="E80" s="12" t="s">
        <v>17</v>
      </c>
      <c r="F80" s="12" t="s">
        <v>18</v>
      </c>
      <c r="G80" s="12" t="s">
        <v>37</v>
      </c>
      <c r="H80" s="12" t="s">
        <v>2058</v>
      </c>
      <c r="I80" s="12" t="s">
        <v>158</v>
      </c>
      <c r="J80" s="12" t="s">
        <v>163</v>
      </c>
      <c r="K80" s="12">
        <v>5</v>
      </c>
      <c r="L80" s="12">
        <v>0</v>
      </c>
      <c r="M80" s="12">
        <v>5</v>
      </c>
    </row>
    <row r="81" spans="2:13" ht="56.25" x14ac:dyDescent="0.25">
      <c r="B81" s="12">
        <v>15121</v>
      </c>
      <c r="C81" s="12">
        <v>14662</v>
      </c>
      <c r="D81" s="13">
        <v>44033</v>
      </c>
      <c r="E81" s="12" t="s">
        <v>20</v>
      </c>
      <c r="F81" s="12" t="s">
        <v>18</v>
      </c>
      <c r="G81" s="12" t="s">
        <v>19</v>
      </c>
      <c r="H81" s="12" t="s">
        <v>2045</v>
      </c>
      <c r="I81" s="15" t="s">
        <v>158</v>
      </c>
      <c r="J81" s="12" t="s">
        <v>164</v>
      </c>
      <c r="K81" s="12">
        <v>14</v>
      </c>
      <c r="L81" s="12">
        <v>0</v>
      </c>
      <c r="M81" s="12">
        <v>14</v>
      </c>
    </row>
    <row r="82" spans="2:13" ht="45" x14ac:dyDescent="0.25">
      <c r="B82" s="12">
        <v>15117</v>
      </c>
      <c r="C82" s="12">
        <v>14658</v>
      </c>
      <c r="D82" s="13">
        <v>44033</v>
      </c>
      <c r="E82" s="12" t="s">
        <v>20</v>
      </c>
      <c r="F82" s="12" t="s">
        <v>18</v>
      </c>
      <c r="G82" s="12" t="s">
        <v>19</v>
      </c>
      <c r="H82" s="12" t="s">
        <v>2057</v>
      </c>
      <c r="I82" s="12" t="s">
        <v>165</v>
      </c>
      <c r="J82" s="12"/>
      <c r="K82" s="12">
        <v>0</v>
      </c>
      <c r="L82" s="12">
        <v>0</v>
      </c>
      <c r="M82" s="12">
        <v>0</v>
      </c>
    </row>
    <row r="83" spans="2:13" ht="22.5" x14ac:dyDescent="0.25">
      <c r="B83" s="12">
        <v>15118</v>
      </c>
      <c r="C83" s="12">
        <v>14659</v>
      </c>
      <c r="D83" s="13">
        <v>44033</v>
      </c>
      <c r="E83" s="12" t="s">
        <v>17</v>
      </c>
      <c r="F83" s="12" t="s">
        <v>18</v>
      </c>
      <c r="G83" s="12" t="s">
        <v>23</v>
      </c>
      <c r="H83" s="12" t="s">
        <v>2059</v>
      </c>
      <c r="I83" s="12" t="s">
        <v>158</v>
      </c>
      <c r="J83" s="12" t="s">
        <v>159</v>
      </c>
      <c r="K83" s="12">
        <v>17</v>
      </c>
      <c r="L83" s="12">
        <v>0</v>
      </c>
      <c r="M83" s="12">
        <v>17</v>
      </c>
    </row>
    <row r="84" spans="2:13" ht="67.5" x14ac:dyDescent="0.25">
      <c r="B84" s="12">
        <v>15124</v>
      </c>
      <c r="C84" s="12">
        <v>14665</v>
      </c>
      <c r="D84" s="13">
        <v>44033</v>
      </c>
      <c r="E84" s="12" t="s">
        <v>20</v>
      </c>
      <c r="F84" s="12" t="s">
        <v>18</v>
      </c>
      <c r="G84" s="12" t="s">
        <v>27</v>
      </c>
      <c r="H84" s="12" t="s">
        <v>2060</v>
      </c>
      <c r="I84" s="12" t="s">
        <v>161</v>
      </c>
      <c r="J84" s="12" t="s">
        <v>160</v>
      </c>
      <c r="K84" s="12">
        <v>20</v>
      </c>
      <c r="L84" s="12">
        <v>1</v>
      </c>
      <c r="M84" s="12">
        <v>21</v>
      </c>
    </row>
    <row r="85" spans="2:13" ht="67.5" x14ac:dyDescent="0.25">
      <c r="B85" s="12">
        <v>15119</v>
      </c>
      <c r="C85" s="12">
        <v>14660</v>
      </c>
      <c r="D85" s="13">
        <v>44033</v>
      </c>
      <c r="E85" s="12" t="s">
        <v>20</v>
      </c>
      <c r="F85" s="12" t="s">
        <v>18</v>
      </c>
      <c r="G85" s="12" t="s">
        <v>27</v>
      </c>
      <c r="H85" s="12" t="s">
        <v>2061</v>
      </c>
      <c r="I85" s="12" t="s">
        <v>158</v>
      </c>
      <c r="J85" s="12" t="s">
        <v>160</v>
      </c>
      <c r="K85" s="12">
        <v>1</v>
      </c>
      <c r="L85" s="12">
        <v>0</v>
      </c>
      <c r="M85" s="12">
        <v>1</v>
      </c>
    </row>
    <row r="86" spans="2:13" ht="67.5" x14ac:dyDescent="0.25">
      <c r="B86" s="12">
        <v>15123</v>
      </c>
      <c r="C86" s="12">
        <v>14664</v>
      </c>
      <c r="D86" s="13">
        <v>44033</v>
      </c>
      <c r="E86" s="12" t="s">
        <v>20</v>
      </c>
      <c r="F86" s="12" t="s">
        <v>18</v>
      </c>
      <c r="G86" s="12" t="s">
        <v>37</v>
      </c>
      <c r="H86" s="12" t="s">
        <v>157</v>
      </c>
      <c r="I86" s="12" t="s">
        <v>161</v>
      </c>
      <c r="J86" s="12" t="s">
        <v>160</v>
      </c>
      <c r="K86" s="12">
        <v>30</v>
      </c>
      <c r="L86" s="12">
        <v>0</v>
      </c>
      <c r="M86" s="12">
        <v>1</v>
      </c>
    </row>
    <row r="87" spans="2:13" ht="67.5" x14ac:dyDescent="0.25">
      <c r="B87" s="12">
        <v>15125</v>
      </c>
      <c r="C87" s="12">
        <v>14666</v>
      </c>
      <c r="D87" s="13">
        <v>44033</v>
      </c>
      <c r="E87" s="12" t="s">
        <v>20</v>
      </c>
      <c r="F87" s="12" t="s">
        <v>18</v>
      </c>
      <c r="G87" s="12" t="s">
        <v>37</v>
      </c>
      <c r="H87" s="12" t="s">
        <v>2062</v>
      </c>
      <c r="I87" s="12" t="s">
        <v>158</v>
      </c>
      <c r="J87" s="12" t="s">
        <v>160</v>
      </c>
      <c r="K87" s="12">
        <v>4</v>
      </c>
      <c r="L87" s="12">
        <v>0</v>
      </c>
      <c r="M87" s="12">
        <v>4</v>
      </c>
    </row>
    <row r="88" spans="2:13" ht="67.5" x14ac:dyDescent="0.25">
      <c r="B88" s="12">
        <v>15120</v>
      </c>
      <c r="C88" s="12">
        <v>14661</v>
      </c>
      <c r="D88" s="13">
        <v>44033</v>
      </c>
      <c r="E88" s="12" t="s">
        <v>20</v>
      </c>
      <c r="F88" s="12" t="s">
        <v>18</v>
      </c>
      <c r="G88" s="12" t="s">
        <v>37</v>
      </c>
      <c r="H88" s="12" t="s">
        <v>2063</v>
      </c>
      <c r="I88" s="12" t="s">
        <v>158</v>
      </c>
      <c r="J88" s="12" t="s">
        <v>164</v>
      </c>
      <c r="K88" s="12">
        <v>13</v>
      </c>
      <c r="L88" s="12">
        <v>0</v>
      </c>
      <c r="M88" s="12">
        <v>13</v>
      </c>
    </row>
    <row r="89" spans="2:13" ht="33.75" x14ac:dyDescent="0.25">
      <c r="B89" s="12">
        <v>15126</v>
      </c>
      <c r="C89" s="12">
        <v>14667</v>
      </c>
      <c r="D89" s="13">
        <v>44034</v>
      </c>
      <c r="E89" s="12" t="s">
        <v>20</v>
      </c>
      <c r="F89" s="12" t="s">
        <v>18</v>
      </c>
      <c r="G89" s="12" t="s">
        <v>19</v>
      </c>
      <c r="H89" s="12" t="s">
        <v>2064</v>
      </c>
      <c r="I89" s="12" t="s">
        <v>158</v>
      </c>
      <c r="J89" s="12" t="s">
        <v>164</v>
      </c>
      <c r="K89" s="12">
        <v>17</v>
      </c>
      <c r="L89" s="12">
        <v>0</v>
      </c>
      <c r="M89" s="12">
        <v>17</v>
      </c>
    </row>
    <row r="90" spans="2:13" ht="22.5" x14ac:dyDescent="0.25">
      <c r="B90" s="12">
        <v>15127</v>
      </c>
      <c r="C90" s="12">
        <v>14668</v>
      </c>
      <c r="D90" s="13">
        <v>44034</v>
      </c>
      <c r="E90" s="12" t="s">
        <v>20</v>
      </c>
      <c r="F90" s="12" t="s">
        <v>18</v>
      </c>
      <c r="G90" s="12" t="s">
        <v>23</v>
      </c>
      <c r="H90" s="12" t="s">
        <v>2065</v>
      </c>
      <c r="I90" s="12" t="s">
        <v>158</v>
      </c>
      <c r="J90" s="12" t="s">
        <v>160</v>
      </c>
      <c r="K90" s="12">
        <v>13</v>
      </c>
      <c r="L90" s="12">
        <v>0</v>
      </c>
      <c r="M90" s="12">
        <v>13</v>
      </c>
    </row>
    <row r="91" spans="2:13" ht="67.5" x14ac:dyDescent="0.25">
      <c r="B91" s="12">
        <v>15131</v>
      </c>
      <c r="C91" s="12">
        <v>14672</v>
      </c>
      <c r="D91" s="13">
        <v>44034</v>
      </c>
      <c r="E91" s="12" t="s">
        <v>38</v>
      </c>
      <c r="F91" s="12" t="s">
        <v>18</v>
      </c>
      <c r="G91" s="12" t="s">
        <v>34</v>
      </c>
      <c r="H91" s="12" t="s">
        <v>2066</v>
      </c>
      <c r="I91" s="12" t="s">
        <v>158</v>
      </c>
      <c r="J91" s="12" t="s">
        <v>159</v>
      </c>
      <c r="K91" s="12">
        <v>1</v>
      </c>
      <c r="L91" s="12">
        <v>0</v>
      </c>
      <c r="M91" s="12">
        <v>1</v>
      </c>
    </row>
    <row r="92" spans="2:13" ht="67.5" x14ac:dyDescent="0.25">
      <c r="B92" s="12">
        <v>15132</v>
      </c>
      <c r="C92" s="12">
        <v>14673</v>
      </c>
      <c r="D92" s="13">
        <v>44034</v>
      </c>
      <c r="E92" s="12" t="s">
        <v>38</v>
      </c>
      <c r="F92" s="12" t="s">
        <v>18</v>
      </c>
      <c r="G92" s="12" t="s">
        <v>34</v>
      </c>
      <c r="H92" s="12" t="s">
        <v>2066</v>
      </c>
      <c r="I92" s="12" t="s">
        <v>158</v>
      </c>
      <c r="J92" s="12" t="s">
        <v>159</v>
      </c>
      <c r="K92" s="12">
        <v>12</v>
      </c>
      <c r="L92" s="12">
        <v>0</v>
      </c>
      <c r="M92" s="12">
        <v>12</v>
      </c>
    </row>
    <row r="93" spans="2:13" ht="45" x14ac:dyDescent="0.25">
      <c r="B93" s="12">
        <v>15129</v>
      </c>
      <c r="C93" s="12">
        <v>14670</v>
      </c>
      <c r="D93" s="13">
        <v>44034</v>
      </c>
      <c r="E93" s="12" t="s">
        <v>24</v>
      </c>
      <c r="F93" s="12" t="s">
        <v>18</v>
      </c>
      <c r="G93" s="12" t="s">
        <v>26</v>
      </c>
      <c r="H93" s="12" t="s">
        <v>2067</v>
      </c>
      <c r="I93" s="12" t="s">
        <v>158</v>
      </c>
      <c r="J93" s="12" t="s">
        <v>159</v>
      </c>
      <c r="K93" s="12">
        <v>1</v>
      </c>
      <c r="L93" s="12">
        <v>0</v>
      </c>
      <c r="M93" s="12">
        <v>1</v>
      </c>
    </row>
    <row r="94" spans="2:13" ht="67.5" x14ac:dyDescent="0.25">
      <c r="B94" s="12">
        <v>15130</v>
      </c>
      <c r="C94" s="12">
        <v>14671</v>
      </c>
      <c r="D94" s="13">
        <v>44034</v>
      </c>
      <c r="E94" s="12" t="s">
        <v>38</v>
      </c>
      <c r="F94" s="12" t="s">
        <v>18</v>
      </c>
      <c r="G94" s="12" t="s">
        <v>34</v>
      </c>
      <c r="H94" s="12" t="s">
        <v>2066</v>
      </c>
      <c r="I94" s="12" t="s">
        <v>158</v>
      </c>
      <c r="J94" s="12" t="s">
        <v>159</v>
      </c>
      <c r="K94" s="12">
        <v>0</v>
      </c>
      <c r="L94" s="12">
        <v>0</v>
      </c>
      <c r="M94" s="12">
        <v>0</v>
      </c>
    </row>
    <row r="95" spans="2:13" ht="56.25" x14ac:dyDescent="0.25">
      <c r="B95" s="12">
        <v>15134</v>
      </c>
      <c r="C95" s="12">
        <v>14675</v>
      </c>
      <c r="D95" s="13">
        <v>44035</v>
      </c>
      <c r="E95" s="12" t="s">
        <v>24</v>
      </c>
      <c r="F95" s="12" t="s">
        <v>33</v>
      </c>
      <c r="G95" s="12" t="s">
        <v>26</v>
      </c>
      <c r="H95" s="12" t="s">
        <v>2068</v>
      </c>
      <c r="I95" s="12" t="s">
        <v>158</v>
      </c>
      <c r="J95" s="12" t="s">
        <v>159</v>
      </c>
      <c r="K95" s="12">
        <v>1</v>
      </c>
      <c r="L95" s="12">
        <v>0</v>
      </c>
      <c r="M95" s="12">
        <v>1</v>
      </c>
    </row>
    <row r="96" spans="2:13" ht="56.25" x14ac:dyDescent="0.25">
      <c r="B96" s="12">
        <v>15133</v>
      </c>
      <c r="C96" s="12">
        <v>14674</v>
      </c>
      <c r="D96" s="13">
        <v>44035</v>
      </c>
      <c r="E96" s="12" t="s">
        <v>24</v>
      </c>
      <c r="F96" s="12" t="s">
        <v>33</v>
      </c>
      <c r="G96" s="12" t="s">
        <v>26</v>
      </c>
      <c r="H96" s="12" t="s">
        <v>2069</v>
      </c>
      <c r="I96" s="12" t="s">
        <v>158</v>
      </c>
      <c r="J96" s="12" t="s">
        <v>159</v>
      </c>
      <c r="K96" s="12">
        <v>1</v>
      </c>
      <c r="L96" s="12">
        <v>0</v>
      </c>
      <c r="M96" s="12">
        <v>1</v>
      </c>
    </row>
    <row r="97" spans="2:13" ht="90" x14ac:dyDescent="0.25">
      <c r="B97" s="12">
        <v>15135</v>
      </c>
      <c r="C97" s="12">
        <v>14676</v>
      </c>
      <c r="D97" s="13">
        <v>44035</v>
      </c>
      <c r="E97" s="12" t="s">
        <v>20</v>
      </c>
      <c r="F97" s="12" t="s">
        <v>18</v>
      </c>
      <c r="G97" s="12" t="s">
        <v>36</v>
      </c>
      <c r="H97" s="12" t="s">
        <v>2070</v>
      </c>
      <c r="I97" s="12" t="s">
        <v>158</v>
      </c>
      <c r="J97" s="12" t="s">
        <v>160</v>
      </c>
      <c r="K97" s="12">
        <v>7</v>
      </c>
      <c r="L97" s="12">
        <v>0</v>
      </c>
      <c r="M97" s="12">
        <v>7</v>
      </c>
    </row>
    <row r="98" spans="2:13" ht="56.25" x14ac:dyDescent="0.25">
      <c r="B98" s="12">
        <v>15136</v>
      </c>
      <c r="C98" s="12">
        <v>14677</v>
      </c>
      <c r="D98" s="13">
        <v>44036</v>
      </c>
      <c r="E98" s="12" t="s">
        <v>17</v>
      </c>
      <c r="F98" s="12" t="s">
        <v>33</v>
      </c>
      <c r="G98" s="12" t="s">
        <v>26</v>
      </c>
      <c r="H98" s="12" t="s">
        <v>2071</v>
      </c>
      <c r="I98" s="12" t="s">
        <v>158</v>
      </c>
      <c r="J98" s="12" t="s">
        <v>159</v>
      </c>
      <c r="K98" s="12">
        <v>20</v>
      </c>
      <c r="L98" s="12">
        <v>0</v>
      </c>
      <c r="M98" s="12">
        <v>20</v>
      </c>
    </row>
    <row r="99" spans="2:13" ht="67.5" x14ac:dyDescent="0.25">
      <c r="B99" s="12">
        <v>15139</v>
      </c>
      <c r="C99" s="12">
        <v>14680</v>
      </c>
      <c r="D99" s="13">
        <v>44036</v>
      </c>
      <c r="E99" s="12" t="s">
        <v>24</v>
      </c>
      <c r="F99" s="12" t="s">
        <v>18</v>
      </c>
      <c r="G99" s="12" t="s">
        <v>34</v>
      </c>
      <c r="H99" s="12" t="s">
        <v>2072</v>
      </c>
      <c r="I99" s="12" t="s">
        <v>158</v>
      </c>
      <c r="J99" s="12" t="s">
        <v>159</v>
      </c>
      <c r="K99" s="12">
        <v>10</v>
      </c>
      <c r="L99" s="12">
        <v>0</v>
      </c>
      <c r="M99" s="12">
        <v>10</v>
      </c>
    </row>
    <row r="100" spans="2:13" ht="45" x14ac:dyDescent="0.25">
      <c r="B100" s="12">
        <v>15140</v>
      </c>
      <c r="C100" s="12">
        <v>14681</v>
      </c>
      <c r="D100" s="13">
        <v>44036</v>
      </c>
      <c r="E100" s="12" t="s">
        <v>38</v>
      </c>
      <c r="F100" s="12" t="s">
        <v>18</v>
      </c>
      <c r="G100" s="12" t="s">
        <v>26</v>
      </c>
      <c r="H100" s="12" t="s">
        <v>2073</v>
      </c>
      <c r="I100" s="16" t="s">
        <v>158</v>
      </c>
      <c r="J100" s="12" t="s">
        <v>159</v>
      </c>
      <c r="K100" s="12">
        <v>10</v>
      </c>
      <c r="L100" s="12">
        <v>0</v>
      </c>
      <c r="M100" s="12">
        <v>10</v>
      </c>
    </row>
    <row r="101" spans="2:13" ht="33.75" x14ac:dyDescent="0.25">
      <c r="B101" s="12">
        <v>15138</v>
      </c>
      <c r="C101" s="12">
        <v>14679</v>
      </c>
      <c r="D101" s="13">
        <v>44036</v>
      </c>
      <c r="E101" s="12" t="s">
        <v>20</v>
      </c>
      <c r="F101" s="12" t="s">
        <v>18</v>
      </c>
      <c r="G101" s="12" t="s">
        <v>19</v>
      </c>
      <c r="H101" s="12" t="s">
        <v>587</v>
      </c>
      <c r="I101" s="12" t="s">
        <v>158</v>
      </c>
      <c r="J101" s="12" t="s">
        <v>164</v>
      </c>
      <c r="K101" s="12">
        <v>14</v>
      </c>
      <c r="L101" s="12">
        <v>0</v>
      </c>
      <c r="M101" s="12">
        <v>1</v>
      </c>
    </row>
    <row r="102" spans="2:13" ht="67.5" x14ac:dyDescent="0.25">
      <c r="B102" s="12">
        <v>15137</v>
      </c>
      <c r="C102" s="12">
        <v>14678</v>
      </c>
      <c r="D102" s="13">
        <v>44036</v>
      </c>
      <c r="E102" s="12" t="s">
        <v>20</v>
      </c>
      <c r="F102" s="12" t="s">
        <v>18</v>
      </c>
      <c r="G102" s="12" t="s">
        <v>37</v>
      </c>
      <c r="H102" s="12" t="s">
        <v>2074</v>
      </c>
      <c r="I102" s="12" t="s">
        <v>158</v>
      </c>
      <c r="J102" s="12" t="s">
        <v>160</v>
      </c>
      <c r="K102" s="12">
        <v>27</v>
      </c>
      <c r="L102" s="12">
        <v>0</v>
      </c>
      <c r="M102" s="12">
        <v>27</v>
      </c>
    </row>
    <row r="103" spans="2:13" ht="45" x14ac:dyDescent="0.25">
      <c r="B103" s="12">
        <v>15141</v>
      </c>
      <c r="C103" s="12">
        <v>14682</v>
      </c>
      <c r="D103" s="13">
        <v>44037</v>
      </c>
      <c r="E103" s="12" t="s">
        <v>24</v>
      </c>
      <c r="F103" s="12" t="s">
        <v>18</v>
      </c>
      <c r="G103" s="12" t="s">
        <v>26</v>
      </c>
      <c r="H103" s="12" t="s">
        <v>2075</v>
      </c>
      <c r="I103" s="12" t="s">
        <v>158</v>
      </c>
      <c r="J103" s="12" t="s">
        <v>159</v>
      </c>
      <c r="K103" s="12">
        <v>9</v>
      </c>
      <c r="L103" s="12">
        <v>0</v>
      </c>
      <c r="M103" s="12">
        <v>9</v>
      </c>
    </row>
    <row r="104" spans="2:13" ht="33.75" x14ac:dyDescent="0.25">
      <c r="B104" s="12">
        <v>15142</v>
      </c>
      <c r="C104" s="12">
        <v>14683</v>
      </c>
      <c r="D104" s="13">
        <v>44039</v>
      </c>
      <c r="E104" s="12" t="s">
        <v>17</v>
      </c>
      <c r="F104" s="12" t="s">
        <v>18</v>
      </c>
      <c r="G104" s="12" t="s">
        <v>29</v>
      </c>
      <c r="H104" s="12" t="s">
        <v>168</v>
      </c>
      <c r="I104" s="12" t="s">
        <v>158</v>
      </c>
      <c r="J104" s="12" t="s">
        <v>159</v>
      </c>
      <c r="K104" s="12">
        <v>10</v>
      </c>
      <c r="L104" s="12">
        <v>0</v>
      </c>
      <c r="M104" s="12">
        <v>10</v>
      </c>
    </row>
    <row r="105" spans="2:13" ht="45" x14ac:dyDescent="0.25">
      <c r="B105" s="12">
        <v>15144</v>
      </c>
      <c r="C105" s="12">
        <v>14684</v>
      </c>
      <c r="D105" s="13">
        <v>44039</v>
      </c>
      <c r="E105" s="12" t="s">
        <v>20</v>
      </c>
      <c r="F105" s="12" t="s">
        <v>18</v>
      </c>
      <c r="G105" s="12" t="s">
        <v>19</v>
      </c>
      <c r="H105" s="12" t="s">
        <v>2076</v>
      </c>
      <c r="I105" s="12" t="s">
        <v>165</v>
      </c>
      <c r="J105" s="12"/>
      <c r="K105" s="12">
        <v>0</v>
      </c>
      <c r="L105" s="12">
        <v>0</v>
      </c>
      <c r="M105" s="12">
        <v>0</v>
      </c>
    </row>
    <row r="106" spans="2:13" ht="45" x14ac:dyDescent="0.25">
      <c r="B106" s="12">
        <v>15145</v>
      </c>
      <c r="C106" s="12">
        <v>14685</v>
      </c>
      <c r="D106" s="13">
        <v>44039</v>
      </c>
      <c r="E106" s="12" t="s">
        <v>17</v>
      </c>
      <c r="F106" s="12" t="s">
        <v>18</v>
      </c>
      <c r="G106" s="12" t="s">
        <v>26</v>
      </c>
      <c r="H106" s="12" t="s">
        <v>2077</v>
      </c>
      <c r="I106" s="12" t="s">
        <v>158</v>
      </c>
      <c r="J106" s="12" t="s">
        <v>159</v>
      </c>
      <c r="K106" s="12">
        <v>8</v>
      </c>
      <c r="L106" s="12">
        <v>0</v>
      </c>
      <c r="M106" s="12">
        <v>8</v>
      </c>
    </row>
    <row r="107" spans="2:13" ht="33.75" x14ac:dyDescent="0.25">
      <c r="B107" s="12">
        <v>15147</v>
      </c>
      <c r="C107" s="12">
        <v>14687</v>
      </c>
      <c r="D107" s="13">
        <v>44039</v>
      </c>
      <c r="E107" s="12" t="s">
        <v>17</v>
      </c>
      <c r="F107" s="12" t="s">
        <v>18</v>
      </c>
      <c r="G107" s="12" t="s">
        <v>185</v>
      </c>
      <c r="H107" s="12" t="s">
        <v>2078</v>
      </c>
      <c r="I107" s="12" t="s">
        <v>159</v>
      </c>
      <c r="J107" s="12"/>
      <c r="K107" s="12">
        <v>4</v>
      </c>
      <c r="L107" s="12">
        <v>0</v>
      </c>
      <c r="M107" s="12">
        <v>4</v>
      </c>
    </row>
    <row r="108" spans="2:13" ht="33.75" x14ac:dyDescent="0.25">
      <c r="B108" s="12">
        <v>15146</v>
      </c>
      <c r="C108" s="12">
        <v>14686</v>
      </c>
      <c r="D108" s="13">
        <v>44039</v>
      </c>
      <c r="E108" s="12" t="s">
        <v>17</v>
      </c>
      <c r="F108" s="12" t="s">
        <v>18</v>
      </c>
      <c r="G108" s="12" t="s">
        <v>23</v>
      </c>
      <c r="H108" s="12" t="s">
        <v>2079</v>
      </c>
      <c r="I108" s="12" t="s">
        <v>158</v>
      </c>
      <c r="J108" s="12" t="s">
        <v>163</v>
      </c>
      <c r="K108" s="12">
        <v>6</v>
      </c>
      <c r="L108" s="12">
        <v>0</v>
      </c>
      <c r="M108" s="12">
        <v>6</v>
      </c>
    </row>
    <row r="109" spans="2:13" ht="33.75" x14ac:dyDescent="0.25">
      <c r="B109" s="12">
        <v>15150</v>
      </c>
      <c r="C109" s="12">
        <v>14691</v>
      </c>
      <c r="D109" s="13">
        <v>44040</v>
      </c>
      <c r="E109" s="12" t="s">
        <v>20</v>
      </c>
      <c r="F109" s="12" t="s">
        <v>18</v>
      </c>
      <c r="G109" s="12" t="s">
        <v>19</v>
      </c>
      <c r="H109" s="12" t="s">
        <v>2080</v>
      </c>
      <c r="I109" s="12" t="s">
        <v>158</v>
      </c>
      <c r="J109" s="12" t="s">
        <v>163</v>
      </c>
      <c r="K109" s="12">
        <v>1</v>
      </c>
      <c r="L109" s="12">
        <v>0</v>
      </c>
      <c r="M109" s="12">
        <v>1</v>
      </c>
    </row>
    <row r="110" spans="2:13" ht="67.5" x14ac:dyDescent="0.25">
      <c r="B110" s="12">
        <v>15152</v>
      </c>
      <c r="C110" s="12">
        <v>14693</v>
      </c>
      <c r="D110" s="13">
        <v>44040</v>
      </c>
      <c r="E110" s="12" t="s">
        <v>20</v>
      </c>
      <c r="F110" s="12" t="s">
        <v>18</v>
      </c>
      <c r="G110" s="12" t="s">
        <v>27</v>
      </c>
      <c r="H110" s="12" t="s">
        <v>2081</v>
      </c>
      <c r="I110" s="12" t="s">
        <v>158</v>
      </c>
      <c r="J110" s="12" t="s">
        <v>160</v>
      </c>
      <c r="K110" s="12">
        <v>9</v>
      </c>
      <c r="L110" s="12">
        <v>0</v>
      </c>
      <c r="M110" s="12">
        <v>9</v>
      </c>
    </row>
    <row r="111" spans="2:13" ht="67.5" x14ac:dyDescent="0.25">
      <c r="B111" s="12">
        <v>15151</v>
      </c>
      <c r="C111" s="12">
        <v>14692</v>
      </c>
      <c r="D111" s="13">
        <v>44040</v>
      </c>
      <c r="E111" s="12" t="s">
        <v>39</v>
      </c>
      <c r="F111" s="12" t="s">
        <v>18</v>
      </c>
      <c r="G111" s="12" t="s">
        <v>27</v>
      </c>
      <c r="H111" s="12" t="s">
        <v>2082</v>
      </c>
      <c r="I111" s="12" t="s">
        <v>158</v>
      </c>
      <c r="J111" s="12" t="s">
        <v>159</v>
      </c>
      <c r="K111" s="12">
        <v>15</v>
      </c>
      <c r="L111" s="12">
        <v>0</v>
      </c>
      <c r="M111" s="12">
        <v>15</v>
      </c>
    </row>
    <row r="112" spans="2:13" ht="45" x14ac:dyDescent="0.25">
      <c r="B112" s="12">
        <v>15153</v>
      </c>
      <c r="C112" s="12">
        <v>14694</v>
      </c>
      <c r="D112" s="13">
        <v>44040</v>
      </c>
      <c r="E112" s="12" t="s">
        <v>17</v>
      </c>
      <c r="F112" s="12" t="s">
        <v>18</v>
      </c>
      <c r="G112" s="12" t="s">
        <v>30</v>
      </c>
      <c r="H112" s="12" t="s">
        <v>2083</v>
      </c>
      <c r="I112" s="12" t="s">
        <v>158</v>
      </c>
      <c r="J112" s="12" t="s">
        <v>159</v>
      </c>
      <c r="K112" s="12">
        <v>10</v>
      </c>
      <c r="L112" s="12">
        <v>0</v>
      </c>
      <c r="M112" s="12">
        <v>10</v>
      </c>
    </row>
    <row r="113" spans="2:13" ht="45" x14ac:dyDescent="0.25">
      <c r="B113" s="12">
        <v>15154</v>
      </c>
      <c r="C113" s="12">
        <v>14695</v>
      </c>
      <c r="D113" s="13">
        <v>44040</v>
      </c>
      <c r="E113" s="12" t="s">
        <v>42</v>
      </c>
      <c r="F113" s="12" t="s">
        <v>18</v>
      </c>
      <c r="G113" s="12" t="s">
        <v>45</v>
      </c>
      <c r="H113" s="12" t="s">
        <v>2084</v>
      </c>
      <c r="I113" s="12" t="s">
        <v>158</v>
      </c>
      <c r="J113" s="12" t="s">
        <v>159</v>
      </c>
      <c r="K113" s="12">
        <v>1</v>
      </c>
      <c r="L113" s="12">
        <v>0</v>
      </c>
      <c r="M113" s="12">
        <v>1</v>
      </c>
    </row>
    <row r="114" spans="2:13" ht="45" x14ac:dyDescent="0.25">
      <c r="B114" s="12">
        <v>15148</v>
      </c>
      <c r="C114" s="12">
        <v>14689</v>
      </c>
      <c r="D114" s="13">
        <v>44040</v>
      </c>
      <c r="E114" s="12" t="s">
        <v>17</v>
      </c>
      <c r="F114" s="12" t="s">
        <v>18</v>
      </c>
      <c r="G114" s="12" t="s">
        <v>26</v>
      </c>
      <c r="H114" s="12" t="s">
        <v>2085</v>
      </c>
      <c r="I114" s="12" t="s">
        <v>158</v>
      </c>
      <c r="J114" s="12" t="s">
        <v>163</v>
      </c>
      <c r="K114" s="12">
        <v>12</v>
      </c>
      <c r="L114" s="12">
        <v>0</v>
      </c>
      <c r="M114" s="12">
        <v>12</v>
      </c>
    </row>
    <row r="115" spans="2:13" ht="22.5" x14ac:dyDescent="0.25">
      <c r="B115" s="12">
        <v>15156</v>
      </c>
      <c r="C115" s="12">
        <v>14697</v>
      </c>
      <c r="D115" s="13">
        <v>44041</v>
      </c>
      <c r="E115" s="12" t="s">
        <v>17</v>
      </c>
      <c r="F115" s="12" t="s">
        <v>18</v>
      </c>
      <c r="G115" s="12" t="s">
        <v>23</v>
      </c>
      <c r="H115" s="12" t="s">
        <v>2059</v>
      </c>
      <c r="I115" s="12" t="s">
        <v>158</v>
      </c>
      <c r="J115" s="12" t="s">
        <v>159</v>
      </c>
      <c r="K115" s="12">
        <v>14</v>
      </c>
      <c r="L115" s="12">
        <v>0</v>
      </c>
      <c r="M115" s="12">
        <v>14</v>
      </c>
    </row>
    <row r="116" spans="2:13" ht="45" x14ac:dyDescent="0.25">
      <c r="B116" s="12">
        <v>15160</v>
      </c>
      <c r="C116" s="12">
        <v>14701</v>
      </c>
      <c r="D116" s="13">
        <v>44041</v>
      </c>
      <c r="E116" s="12" t="s">
        <v>24</v>
      </c>
      <c r="F116" s="12" t="s">
        <v>18</v>
      </c>
      <c r="G116" s="12" t="s">
        <v>26</v>
      </c>
      <c r="H116" s="12" t="s">
        <v>2086</v>
      </c>
      <c r="I116" s="12" t="s">
        <v>158</v>
      </c>
      <c r="J116" s="12" t="s">
        <v>159</v>
      </c>
      <c r="K116" s="12">
        <v>1</v>
      </c>
      <c r="L116" s="12">
        <v>0</v>
      </c>
      <c r="M116" s="12">
        <v>1</v>
      </c>
    </row>
    <row r="117" spans="2:13" ht="67.5" x14ac:dyDescent="0.25">
      <c r="B117" s="12">
        <v>15161</v>
      </c>
      <c r="C117" s="12">
        <v>14702</v>
      </c>
      <c r="D117" s="13">
        <v>44041</v>
      </c>
      <c r="E117" s="12" t="s">
        <v>17</v>
      </c>
      <c r="F117" s="12" t="s">
        <v>18</v>
      </c>
      <c r="G117" s="12" t="s">
        <v>27</v>
      </c>
      <c r="H117" s="12" t="s">
        <v>2087</v>
      </c>
      <c r="I117" s="12" t="s">
        <v>158</v>
      </c>
      <c r="J117" s="12" t="s">
        <v>159</v>
      </c>
      <c r="K117" s="12">
        <v>15</v>
      </c>
      <c r="L117" s="12">
        <v>0</v>
      </c>
      <c r="M117" s="12">
        <v>15</v>
      </c>
    </row>
    <row r="118" spans="2:13" ht="22.5" x14ac:dyDescent="0.25">
      <c r="B118" s="12">
        <v>15157</v>
      </c>
      <c r="C118" s="12">
        <v>14698</v>
      </c>
      <c r="D118" s="13">
        <v>44041</v>
      </c>
      <c r="E118" s="12" t="s">
        <v>17</v>
      </c>
      <c r="F118" s="12" t="s">
        <v>18</v>
      </c>
      <c r="G118" s="12" t="s">
        <v>23</v>
      </c>
      <c r="H118" s="12" t="s">
        <v>2088</v>
      </c>
      <c r="I118" s="12" t="s">
        <v>158</v>
      </c>
      <c r="J118" s="12" t="s">
        <v>159</v>
      </c>
      <c r="K118" s="12">
        <v>1</v>
      </c>
      <c r="L118" s="12">
        <v>0</v>
      </c>
      <c r="M118" s="12">
        <v>1</v>
      </c>
    </row>
    <row r="119" spans="2:13" ht="22.5" x14ac:dyDescent="0.25">
      <c r="B119" s="12">
        <v>15155</v>
      </c>
      <c r="C119" s="12">
        <v>14696</v>
      </c>
      <c r="D119" s="13">
        <v>44041</v>
      </c>
      <c r="E119" s="12" t="s">
        <v>17</v>
      </c>
      <c r="F119" s="12" t="s">
        <v>18</v>
      </c>
      <c r="G119" s="12" t="s">
        <v>23</v>
      </c>
      <c r="H119" s="12" t="s">
        <v>2089</v>
      </c>
      <c r="I119" s="12" t="s">
        <v>158</v>
      </c>
      <c r="J119" s="12" t="s">
        <v>159</v>
      </c>
      <c r="K119" s="12">
        <v>2</v>
      </c>
      <c r="L119" s="12">
        <v>0</v>
      </c>
      <c r="M119" s="12">
        <v>2</v>
      </c>
    </row>
    <row r="120" spans="2:13" ht="22.5" x14ac:dyDescent="0.25">
      <c r="B120" s="12">
        <v>15159</v>
      </c>
      <c r="C120" s="12">
        <v>14700</v>
      </c>
      <c r="D120" s="13">
        <v>44041</v>
      </c>
      <c r="E120" s="12" t="s">
        <v>17</v>
      </c>
      <c r="F120" s="12" t="s">
        <v>18</v>
      </c>
      <c r="G120" s="12" t="s">
        <v>23</v>
      </c>
      <c r="H120" s="12" t="s">
        <v>2090</v>
      </c>
      <c r="I120" s="12" t="s">
        <v>158</v>
      </c>
      <c r="J120" s="12" t="s">
        <v>159</v>
      </c>
      <c r="K120" s="12">
        <v>13</v>
      </c>
      <c r="L120" s="12">
        <v>0</v>
      </c>
      <c r="M120" s="12">
        <v>13</v>
      </c>
    </row>
    <row r="121" spans="2:13" ht="33.75" x14ac:dyDescent="0.25">
      <c r="B121" s="12">
        <v>15158</v>
      </c>
      <c r="C121" s="12">
        <v>14699</v>
      </c>
      <c r="D121" s="13">
        <v>44041</v>
      </c>
      <c r="E121" s="12" t="s">
        <v>17</v>
      </c>
      <c r="F121" s="12" t="s">
        <v>18</v>
      </c>
      <c r="G121" s="12" t="s">
        <v>23</v>
      </c>
      <c r="H121" s="12" t="s">
        <v>2091</v>
      </c>
      <c r="I121" s="17" t="s">
        <v>158</v>
      </c>
      <c r="J121" s="12" t="s">
        <v>159</v>
      </c>
      <c r="K121" s="12">
        <v>2</v>
      </c>
      <c r="L121" s="12">
        <v>0</v>
      </c>
      <c r="M121" s="12">
        <v>2</v>
      </c>
    </row>
    <row r="122" spans="2:13" ht="67.5" x14ac:dyDescent="0.25">
      <c r="B122" s="12">
        <v>15163</v>
      </c>
      <c r="C122" s="12">
        <v>14704</v>
      </c>
      <c r="D122" s="13">
        <v>44042</v>
      </c>
      <c r="E122" s="12" t="s">
        <v>17</v>
      </c>
      <c r="F122" s="12" t="s">
        <v>18</v>
      </c>
      <c r="G122" s="12" t="s">
        <v>37</v>
      </c>
      <c r="H122" s="12" t="s">
        <v>2092</v>
      </c>
      <c r="I122" s="16" t="s">
        <v>158</v>
      </c>
      <c r="J122" s="12" t="s">
        <v>163</v>
      </c>
      <c r="K122" s="12">
        <v>4</v>
      </c>
      <c r="L122" s="12">
        <v>0</v>
      </c>
      <c r="M122" s="12">
        <v>4</v>
      </c>
    </row>
    <row r="123" spans="2:13" ht="67.5" x14ac:dyDescent="0.25">
      <c r="B123" s="12">
        <v>15164</v>
      </c>
      <c r="C123" s="12">
        <v>14705</v>
      </c>
      <c r="D123" s="13">
        <v>44042</v>
      </c>
      <c r="E123" s="12" t="s">
        <v>17</v>
      </c>
      <c r="F123" s="12" t="s">
        <v>18</v>
      </c>
      <c r="G123" s="12" t="s">
        <v>37</v>
      </c>
      <c r="H123" s="12" t="s">
        <v>2093</v>
      </c>
      <c r="I123" s="16" t="s">
        <v>158</v>
      </c>
      <c r="J123" s="12" t="s">
        <v>159</v>
      </c>
      <c r="K123" s="12">
        <v>1</v>
      </c>
      <c r="L123" s="12">
        <v>0</v>
      </c>
      <c r="M123" s="12">
        <v>1</v>
      </c>
    </row>
    <row r="124" spans="2:13" ht="67.5" x14ac:dyDescent="0.25">
      <c r="B124" s="12">
        <v>15162</v>
      </c>
      <c r="C124" s="12">
        <v>14703</v>
      </c>
      <c r="D124" s="13">
        <v>44042</v>
      </c>
      <c r="E124" s="12" t="s">
        <v>17</v>
      </c>
      <c r="F124" s="12" t="s">
        <v>18</v>
      </c>
      <c r="G124" s="12" t="s">
        <v>37</v>
      </c>
      <c r="H124" s="12" t="s">
        <v>2094</v>
      </c>
      <c r="I124" s="17" t="s">
        <v>158</v>
      </c>
      <c r="J124" s="12" t="s">
        <v>159</v>
      </c>
      <c r="K124" s="12">
        <v>4</v>
      </c>
      <c r="L124" s="12">
        <v>0</v>
      </c>
      <c r="M124" s="12">
        <v>4</v>
      </c>
    </row>
    <row r="125" spans="2:13" ht="22.5" x14ac:dyDescent="0.25">
      <c r="B125" s="12">
        <v>15165</v>
      </c>
      <c r="C125" s="12">
        <v>14706</v>
      </c>
      <c r="D125" s="13">
        <v>44042</v>
      </c>
      <c r="E125" s="12" t="s">
        <v>17</v>
      </c>
      <c r="F125" s="12" t="s">
        <v>18</v>
      </c>
      <c r="G125" s="12" t="s">
        <v>23</v>
      </c>
      <c r="H125" s="12" t="s">
        <v>2095</v>
      </c>
      <c r="I125" s="12" t="s">
        <v>158</v>
      </c>
      <c r="J125" s="12" t="s">
        <v>159</v>
      </c>
      <c r="K125" s="12">
        <v>0</v>
      </c>
      <c r="L125" s="12">
        <v>0</v>
      </c>
      <c r="M125" s="12">
        <v>0</v>
      </c>
    </row>
    <row r="126" spans="2:13" ht="33.75" x14ac:dyDescent="0.25">
      <c r="B126" s="12">
        <v>15166</v>
      </c>
      <c r="C126" s="12">
        <v>14707</v>
      </c>
      <c r="D126" s="13">
        <v>44042</v>
      </c>
      <c r="E126" s="12" t="s">
        <v>20</v>
      </c>
      <c r="F126" s="12" t="s">
        <v>18</v>
      </c>
      <c r="G126" s="12" t="s">
        <v>185</v>
      </c>
      <c r="H126" s="12" t="s">
        <v>2096</v>
      </c>
      <c r="I126" s="12" t="s">
        <v>158</v>
      </c>
      <c r="J126" s="12" t="s">
        <v>160</v>
      </c>
      <c r="K126" s="12">
        <v>1</v>
      </c>
      <c r="L126" s="12">
        <v>0</v>
      </c>
      <c r="M126" s="12">
        <v>1</v>
      </c>
    </row>
    <row r="127" spans="2:13" ht="33.75" x14ac:dyDescent="0.25">
      <c r="B127" s="12">
        <v>15172</v>
      </c>
      <c r="C127" s="12">
        <v>14713</v>
      </c>
      <c r="D127" s="13">
        <v>44043</v>
      </c>
      <c r="E127" s="12" t="s">
        <v>20</v>
      </c>
      <c r="F127" s="12" t="s">
        <v>18</v>
      </c>
      <c r="G127" s="12" t="s">
        <v>28</v>
      </c>
      <c r="H127" s="12" t="s">
        <v>2046</v>
      </c>
      <c r="I127" s="16" t="s">
        <v>158</v>
      </c>
      <c r="J127" s="12" t="s">
        <v>160</v>
      </c>
      <c r="K127" s="12">
        <v>9</v>
      </c>
      <c r="L127" s="12">
        <v>0</v>
      </c>
      <c r="M127" s="12">
        <v>9</v>
      </c>
    </row>
    <row r="128" spans="2:13" ht="45" x14ac:dyDescent="0.25">
      <c r="B128" s="12">
        <v>15170</v>
      </c>
      <c r="C128" s="12">
        <v>14709</v>
      </c>
      <c r="D128" s="13">
        <v>44043</v>
      </c>
      <c r="E128" s="12" t="s">
        <v>24</v>
      </c>
      <c r="F128" s="12" t="s">
        <v>18</v>
      </c>
      <c r="G128" s="12" t="s">
        <v>26</v>
      </c>
      <c r="H128" s="12" t="s">
        <v>2097</v>
      </c>
      <c r="I128" s="12" t="s">
        <v>158</v>
      </c>
      <c r="J128" s="12" t="s">
        <v>163</v>
      </c>
      <c r="K128" s="12">
        <v>13</v>
      </c>
      <c r="L128" s="12">
        <v>0</v>
      </c>
      <c r="M128" s="12">
        <v>13</v>
      </c>
    </row>
    <row r="129" spans="2:13" ht="90" x14ac:dyDescent="0.25">
      <c r="B129" s="12">
        <v>15167</v>
      </c>
      <c r="C129" s="12">
        <v>14708</v>
      </c>
      <c r="D129" s="13">
        <v>44043</v>
      </c>
      <c r="E129" s="12" t="s">
        <v>20</v>
      </c>
      <c r="F129" s="12" t="s">
        <v>18</v>
      </c>
      <c r="G129" s="12" t="s">
        <v>21</v>
      </c>
      <c r="H129" s="12" t="s">
        <v>2098</v>
      </c>
      <c r="I129" s="12" t="s">
        <v>158</v>
      </c>
      <c r="J129" s="12" t="s">
        <v>164</v>
      </c>
      <c r="K129" s="12">
        <v>9</v>
      </c>
      <c r="L129" s="12">
        <v>0</v>
      </c>
      <c r="M129" s="12">
        <v>9</v>
      </c>
    </row>
    <row r="130" spans="2:13" ht="56.25" x14ac:dyDescent="0.25">
      <c r="B130" s="12">
        <v>15174</v>
      </c>
      <c r="C130" s="12">
        <v>14715</v>
      </c>
      <c r="D130" s="13">
        <v>44043</v>
      </c>
      <c r="E130" s="12" t="s">
        <v>17</v>
      </c>
      <c r="F130" s="12" t="s">
        <v>33</v>
      </c>
      <c r="G130" s="12" t="s">
        <v>26</v>
      </c>
      <c r="H130" s="12" t="s">
        <v>2099</v>
      </c>
      <c r="I130" s="12" t="s">
        <v>158</v>
      </c>
      <c r="J130" s="12" t="s">
        <v>159</v>
      </c>
      <c r="K130" s="12">
        <v>10</v>
      </c>
      <c r="L130" s="12">
        <v>0</v>
      </c>
      <c r="M130" s="12">
        <v>10</v>
      </c>
    </row>
    <row r="131" spans="2:13" ht="24" x14ac:dyDescent="0.25">
      <c r="B131" s="12">
        <v>15171</v>
      </c>
      <c r="C131" s="12">
        <v>14710</v>
      </c>
      <c r="D131" s="13">
        <v>44043</v>
      </c>
      <c r="E131" s="12" t="s">
        <v>17</v>
      </c>
      <c r="F131" s="12" t="s">
        <v>18</v>
      </c>
      <c r="G131" s="12" t="s">
        <v>23</v>
      </c>
      <c r="H131" s="12" t="s">
        <v>2100</v>
      </c>
      <c r="I131" s="16" t="s">
        <v>158</v>
      </c>
      <c r="J131" s="12" t="s">
        <v>159</v>
      </c>
      <c r="K131" s="12">
        <v>1</v>
      </c>
      <c r="L131" s="12">
        <v>0</v>
      </c>
      <c r="M131" s="12">
        <v>1</v>
      </c>
    </row>
    <row r="132" spans="2:13" ht="33.75" x14ac:dyDescent="0.25">
      <c r="B132" s="12">
        <v>15168</v>
      </c>
      <c r="C132" s="12">
        <v>14711</v>
      </c>
      <c r="D132" s="13">
        <v>44043</v>
      </c>
      <c r="E132" s="12" t="s">
        <v>20</v>
      </c>
      <c r="F132" s="12" t="s">
        <v>18</v>
      </c>
      <c r="G132" s="12" t="s">
        <v>28</v>
      </c>
      <c r="H132" s="12" t="s">
        <v>2038</v>
      </c>
      <c r="I132" s="12" t="s">
        <v>158</v>
      </c>
      <c r="J132" s="12" t="s">
        <v>160</v>
      </c>
      <c r="K132" s="12">
        <v>9</v>
      </c>
      <c r="L132" s="12">
        <v>0</v>
      </c>
      <c r="M132" s="12">
        <v>9</v>
      </c>
    </row>
    <row r="133" spans="2:13" ht="33.75" x14ac:dyDescent="0.25">
      <c r="B133" s="12">
        <v>15169</v>
      </c>
      <c r="C133" s="12">
        <v>14712</v>
      </c>
      <c r="D133" s="13">
        <v>44043</v>
      </c>
      <c r="E133" s="12" t="s">
        <v>20</v>
      </c>
      <c r="F133" s="12" t="s">
        <v>18</v>
      </c>
      <c r="G133" s="12" t="s">
        <v>28</v>
      </c>
      <c r="H133" s="12" t="s">
        <v>2038</v>
      </c>
      <c r="I133" s="12" t="s">
        <v>158</v>
      </c>
      <c r="J133" s="12" t="s">
        <v>160</v>
      </c>
      <c r="K133" s="12">
        <v>9</v>
      </c>
      <c r="L133" s="12">
        <v>0</v>
      </c>
      <c r="M133" s="12">
        <v>9</v>
      </c>
    </row>
    <row r="134" spans="2:13" ht="67.5" x14ac:dyDescent="0.25">
      <c r="B134" s="12">
        <v>15176</v>
      </c>
      <c r="C134" s="12">
        <v>14717</v>
      </c>
      <c r="D134" s="13">
        <v>44046</v>
      </c>
      <c r="E134" s="12" t="s">
        <v>20</v>
      </c>
      <c r="F134" s="12" t="s">
        <v>18</v>
      </c>
      <c r="G134" s="12" t="s">
        <v>27</v>
      </c>
      <c r="H134" s="12" t="s">
        <v>2101</v>
      </c>
      <c r="I134" s="12" t="s">
        <v>158</v>
      </c>
      <c r="J134" s="12" t="s">
        <v>160</v>
      </c>
      <c r="K134" s="12">
        <v>13</v>
      </c>
      <c r="L134" s="12">
        <v>0</v>
      </c>
      <c r="M134" s="12">
        <v>13</v>
      </c>
    </row>
    <row r="135" spans="2:13" ht="67.5" x14ac:dyDescent="0.25">
      <c r="B135" s="12">
        <v>15177</v>
      </c>
      <c r="C135" s="12">
        <v>14718</v>
      </c>
      <c r="D135" s="13">
        <v>44046</v>
      </c>
      <c r="E135" s="12" t="s">
        <v>38</v>
      </c>
      <c r="F135" s="12" t="s">
        <v>18</v>
      </c>
      <c r="G135" s="12" t="s">
        <v>34</v>
      </c>
      <c r="H135" s="12" t="s">
        <v>2102</v>
      </c>
      <c r="I135" s="12" t="s">
        <v>158</v>
      </c>
      <c r="J135" s="12" t="s">
        <v>159</v>
      </c>
      <c r="K135" s="12">
        <v>4</v>
      </c>
      <c r="L135" s="12">
        <v>0</v>
      </c>
      <c r="M135" s="12">
        <v>4</v>
      </c>
    </row>
    <row r="136" spans="2:13" ht="33.75" x14ac:dyDescent="0.25">
      <c r="B136" s="12">
        <v>15175</v>
      </c>
      <c r="C136" s="12">
        <v>14716</v>
      </c>
      <c r="D136" s="13">
        <v>44046</v>
      </c>
      <c r="E136" s="12" t="s">
        <v>20</v>
      </c>
      <c r="F136" s="12" t="s">
        <v>18</v>
      </c>
      <c r="G136" s="12" t="s">
        <v>28</v>
      </c>
      <c r="H136" s="12" t="s">
        <v>2103</v>
      </c>
      <c r="I136" s="12" t="s">
        <v>158</v>
      </c>
      <c r="J136" s="12" t="s">
        <v>164</v>
      </c>
      <c r="K136" s="12">
        <v>9</v>
      </c>
      <c r="L136" s="12">
        <v>0</v>
      </c>
      <c r="M136" s="12">
        <v>9</v>
      </c>
    </row>
    <row r="137" spans="2:13" ht="90" x14ac:dyDescent="0.25">
      <c r="B137" s="12">
        <v>15178</v>
      </c>
      <c r="C137" s="12">
        <v>14719</v>
      </c>
      <c r="D137" s="13">
        <v>44047</v>
      </c>
      <c r="E137" s="12" t="s">
        <v>20</v>
      </c>
      <c r="F137" s="12" t="s">
        <v>18</v>
      </c>
      <c r="G137" s="12" t="s">
        <v>36</v>
      </c>
      <c r="H137" s="12" t="s">
        <v>2104</v>
      </c>
      <c r="I137" s="12" t="s">
        <v>158</v>
      </c>
      <c r="J137" s="12" t="s">
        <v>160</v>
      </c>
      <c r="K137" s="12">
        <v>4</v>
      </c>
      <c r="L137" s="12">
        <v>0</v>
      </c>
      <c r="M137" s="12">
        <v>4</v>
      </c>
    </row>
    <row r="138" spans="2:13" ht="33.75" x14ac:dyDescent="0.25">
      <c r="B138" s="12">
        <v>15179</v>
      </c>
      <c r="C138" s="12">
        <v>14720</v>
      </c>
      <c r="D138" s="13">
        <v>44047</v>
      </c>
      <c r="E138" s="12" t="s">
        <v>20</v>
      </c>
      <c r="F138" s="12" t="s">
        <v>18</v>
      </c>
      <c r="G138" s="12" t="s">
        <v>19</v>
      </c>
      <c r="H138" s="12" t="s">
        <v>2105</v>
      </c>
      <c r="I138" s="12" t="s">
        <v>158</v>
      </c>
      <c r="J138" s="12" t="s">
        <v>160</v>
      </c>
      <c r="K138" s="12">
        <v>16</v>
      </c>
      <c r="L138" s="12">
        <v>0</v>
      </c>
      <c r="M138" s="12">
        <v>16</v>
      </c>
    </row>
    <row r="139" spans="2:13" ht="45" x14ac:dyDescent="0.25">
      <c r="B139" s="12">
        <v>15185</v>
      </c>
      <c r="C139" s="12">
        <v>14726</v>
      </c>
      <c r="D139" s="13">
        <v>44048</v>
      </c>
      <c r="E139" s="12" t="s">
        <v>24</v>
      </c>
      <c r="F139" s="12" t="s">
        <v>18</v>
      </c>
      <c r="G139" s="12" t="s">
        <v>26</v>
      </c>
      <c r="H139" s="12" t="s">
        <v>2106</v>
      </c>
      <c r="I139" s="12" t="s">
        <v>158</v>
      </c>
      <c r="J139" s="12" t="s">
        <v>159</v>
      </c>
      <c r="K139" s="12">
        <v>10</v>
      </c>
      <c r="L139" s="12">
        <v>0</v>
      </c>
      <c r="M139" s="12">
        <v>10</v>
      </c>
    </row>
    <row r="140" spans="2:13" ht="56.25" x14ac:dyDescent="0.25">
      <c r="B140" s="12">
        <v>15180</v>
      </c>
      <c r="C140" s="12">
        <v>14721</v>
      </c>
      <c r="D140" s="13">
        <v>44048</v>
      </c>
      <c r="E140" s="12" t="s">
        <v>24</v>
      </c>
      <c r="F140" s="12" t="s">
        <v>33</v>
      </c>
      <c r="G140" s="12" t="s">
        <v>40</v>
      </c>
      <c r="H140" s="12" t="s">
        <v>2107</v>
      </c>
      <c r="I140" s="12" t="s">
        <v>158</v>
      </c>
      <c r="J140" s="12" t="s">
        <v>159</v>
      </c>
      <c r="K140" s="12">
        <v>1</v>
      </c>
      <c r="L140" s="12">
        <v>0</v>
      </c>
      <c r="M140" s="12">
        <v>1</v>
      </c>
    </row>
    <row r="141" spans="2:13" ht="67.5" x14ac:dyDescent="0.25">
      <c r="B141" s="12">
        <v>15182</v>
      </c>
      <c r="C141" s="12">
        <v>14723</v>
      </c>
      <c r="D141" s="13">
        <v>44048</v>
      </c>
      <c r="E141" s="12" t="s">
        <v>20</v>
      </c>
      <c r="F141" s="12" t="s">
        <v>18</v>
      </c>
      <c r="G141" s="12" t="s">
        <v>27</v>
      </c>
      <c r="H141" s="12" t="s">
        <v>2108</v>
      </c>
      <c r="I141" s="12" t="s">
        <v>158</v>
      </c>
      <c r="J141" s="12" t="s">
        <v>160</v>
      </c>
      <c r="K141" s="12">
        <v>7</v>
      </c>
      <c r="L141" s="12">
        <v>0</v>
      </c>
      <c r="M141" s="12">
        <v>7</v>
      </c>
    </row>
    <row r="142" spans="2:13" ht="67.5" x14ac:dyDescent="0.25">
      <c r="B142" s="12">
        <v>15181</v>
      </c>
      <c r="C142" s="12">
        <v>14722</v>
      </c>
      <c r="D142" s="13">
        <v>44048</v>
      </c>
      <c r="E142" s="12" t="s">
        <v>24</v>
      </c>
      <c r="F142" s="12" t="s">
        <v>18</v>
      </c>
      <c r="G142" s="12" t="s">
        <v>27</v>
      </c>
      <c r="H142" s="12" t="s">
        <v>2109</v>
      </c>
      <c r="I142" s="15" t="s">
        <v>158</v>
      </c>
      <c r="J142" s="12" t="s">
        <v>159</v>
      </c>
      <c r="K142" s="12">
        <v>10</v>
      </c>
      <c r="L142" s="12">
        <v>0</v>
      </c>
      <c r="M142" s="12">
        <v>10</v>
      </c>
    </row>
    <row r="143" spans="2:13" ht="56.25" x14ac:dyDescent="0.25">
      <c r="B143" s="12">
        <v>15184</v>
      </c>
      <c r="C143" s="12">
        <v>14725</v>
      </c>
      <c r="D143" s="13">
        <v>44048</v>
      </c>
      <c r="E143" s="12" t="s">
        <v>17</v>
      </c>
      <c r="F143" s="12" t="s">
        <v>33</v>
      </c>
      <c r="G143" s="12" t="s">
        <v>35</v>
      </c>
      <c r="H143" s="12" t="s">
        <v>2110</v>
      </c>
      <c r="I143" s="12" t="s">
        <v>158</v>
      </c>
      <c r="J143" s="12" t="s">
        <v>159</v>
      </c>
      <c r="K143" s="12">
        <v>7</v>
      </c>
      <c r="L143" s="12">
        <v>0</v>
      </c>
      <c r="M143" s="12">
        <v>7</v>
      </c>
    </row>
    <row r="144" spans="2:13" ht="56.25" x14ac:dyDescent="0.25">
      <c r="B144" s="12">
        <v>15183</v>
      </c>
      <c r="C144" s="12">
        <v>14724</v>
      </c>
      <c r="D144" s="13">
        <v>44048</v>
      </c>
      <c r="E144" s="12" t="s">
        <v>20</v>
      </c>
      <c r="F144" s="12" t="s">
        <v>33</v>
      </c>
      <c r="G144" s="12" t="s">
        <v>35</v>
      </c>
      <c r="H144" s="12" t="s">
        <v>2111</v>
      </c>
      <c r="I144" s="12" t="s">
        <v>158</v>
      </c>
      <c r="J144" s="12" t="s">
        <v>160</v>
      </c>
      <c r="K144" s="12">
        <v>1</v>
      </c>
      <c r="L144" s="12">
        <v>0</v>
      </c>
      <c r="M144" s="12">
        <v>1</v>
      </c>
    </row>
    <row r="145" spans="2:13" ht="22.5" x14ac:dyDescent="0.25">
      <c r="B145" s="12">
        <v>15189</v>
      </c>
      <c r="C145" s="12">
        <v>14730</v>
      </c>
      <c r="D145" s="13">
        <v>44049</v>
      </c>
      <c r="E145" s="12" t="s">
        <v>24</v>
      </c>
      <c r="F145" s="12" t="s">
        <v>18</v>
      </c>
      <c r="G145" s="12" t="s">
        <v>23</v>
      </c>
      <c r="H145" s="12" t="s">
        <v>2112</v>
      </c>
      <c r="I145" s="12" t="s">
        <v>158</v>
      </c>
      <c r="J145" s="12" t="s">
        <v>159</v>
      </c>
      <c r="K145" s="12">
        <v>1</v>
      </c>
      <c r="L145" s="12">
        <v>0</v>
      </c>
      <c r="M145" s="12">
        <v>1</v>
      </c>
    </row>
    <row r="146" spans="2:13" ht="67.5" x14ac:dyDescent="0.25">
      <c r="B146" s="12">
        <v>15186</v>
      </c>
      <c r="C146" s="12">
        <v>14727</v>
      </c>
      <c r="D146" s="13">
        <v>44049</v>
      </c>
      <c r="E146" s="12" t="s">
        <v>20</v>
      </c>
      <c r="F146" s="12" t="s">
        <v>18</v>
      </c>
      <c r="G146" s="12" t="s">
        <v>27</v>
      </c>
      <c r="H146" s="12" t="s">
        <v>2113</v>
      </c>
      <c r="I146" s="12" t="s">
        <v>158</v>
      </c>
      <c r="J146" s="12" t="s">
        <v>164</v>
      </c>
      <c r="K146" s="12">
        <v>11</v>
      </c>
      <c r="L146" s="12">
        <v>0</v>
      </c>
      <c r="M146" s="12">
        <v>11</v>
      </c>
    </row>
    <row r="147" spans="2:13" ht="45" x14ac:dyDescent="0.25">
      <c r="B147" s="12">
        <v>15187</v>
      </c>
      <c r="C147" s="12">
        <v>14728</v>
      </c>
      <c r="D147" s="13">
        <v>44049</v>
      </c>
      <c r="E147" s="12" t="s">
        <v>24</v>
      </c>
      <c r="F147" s="12" t="s">
        <v>18</v>
      </c>
      <c r="G147" s="12" t="s">
        <v>26</v>
      </c>
      <c r="H147" s="12" t="s">
        <v>2114</v>
      </c>
      <c r="I147" s="12" t="s">
        <v>158</v>
      </c>
      <c r="J147" s="12" t="s">
        <v>163</v>
      </c>
      <c r="K147" s="12">
        <v>5</v>
      </c>
      <c r="L147" s="12">
        <v>0</v>
      </c>
      <c r="M147" s="12">
        <v>5</v>
      </c>
    </row>
    <row r="148" spans="2:13" ht="90" x14ac:dyDescent="0.25">
      <c r="B148" s="12">
        <v>15192</v>
      </c>
      <c r="C148" s="12">
        <v>14733</v>
      </c>
      <c r="D148" s="13">
        <v>44050</v>
      </c>
      <c r="E148" s="12" t="s">
        <v>20</v>
      </c>
      <c r="F148" s="12" t="s">
        <v>18</v>
      </c>
      <c r="G148" s="12" t="s">
        <v>21</v>
      </c>
      <c r="H148" s="12" t="s">
        <v>2115</v>
      </c>
      <c r="I148" s="12" t="s">
        <v>158</v>
      </c>
      <c r="J148" s="12" t="s">
        <v>160</v>
      </c>
      <c r="K148" s="12">
        <v>13</v>
      </c>
      <c r="L148" s="12">
        <v>0</v>
      </c>
      <c r="M148" s="12">
        <v>13</v>
      </c>
    </row>
    <row r="149" spans="2:13" ht="45" x14ac:dyDescent="0.25">
      <c r="B149" s="12">
        <v>15190</v>
      </c>
      <c r="C149" s="12">
        <v>14731</v>
      </c>
      <c r="D149" s="13">
        <v>44050</v>
      </c>
      <c r="E149" s="12" t="s">
        <v>42</v>
      </c>
      <c r="F149" s="12" t="s">
        <v>18</v>
      </c>
      <c r="G149" s="12" t="s">
        <v>45</v>
      </c>
      <c r="H149" s="12" t="s">
        <v>2116</v>
      </c>
      <c r="I149" s="12" t="s">
        <v>158</v>
      </c>
      <c r="J149" s="12" t="s">
        <v>159</v>
      </c>
      <c r="K149" s="12">
        <v>12</v>
      </c>
      <c r="L149" s="12">
        <v>0</v>
      </c>
      <c r="M149" s="12">
        <v>12</v>
      </c>
    </row>
    <row r="150" spans="2:13" ht="22.5" x14ac:dyDescent="0.25">
      <c r="B150" s="12">
        <v>15191</v>
      </c>
      <c r="C150" s="12">
        <v>14732</v>
      </c>
      <c r="D150" s="13">
        <v>44050</v>
      </c>
      <c r="E150" s="12" t="s">
        <v>20</v>
      </c>
      <c r="F150" s="12" t="s">
        <v>18</v>
      </c>
      <c r="G150" s="12" t="s">
        <v>23</v>
      </c>
      <c r="H150" s="12" t="s">
        <v>2117</v>
      </c>
      <c r="I150" s="12" t="s">
        <v>158</v>
      </c>
      <c r="J150" s="12" t="s">
        <v>160</v>
      </c>
      <c r="K150" s="12">
        <v>0</v>
      </c>
      <c r="L150" s="12">
        <v>0</v>
      </c>
      <c r="M150" s="12">
        <v>0</v>
      </c>
    </row>
    <row r="151" spans="2:13" ht="33.75" x14ac:dyDescent="0.25">
      <c r="B151" s="12">
        <v>15193</v>
      </c>
      <c r="C151" s="12">
        <v>14734</v>
      </c>
      <c r="D151" s="13">
        <v>44050</v>
      </c>
      <c r="E151" s="12" t="s">
        <v>38</v>
      </c>
      <c r="F151" s="12" t="s">
        <v>18</v>
      </c>
      <c r="G151" s="12" t="s">
        <v>185</v>
      </c>
      <c r="H151" s="12" t="s">
        <v>178</v>
      </c>
      <c r="I151" s="12" t="s">
        <v>158</v>
      </c>
      <c r="J151" s="12" t="s">
        <v>163</v>
      </c>
      <c r="K151" s="12">
        <v>11</v>
      </c>
      <c r="L151" s="12">
        <v>0</v>
      </c>
      <c r="M151" s="12">
        <v>11</v>
      </c>
    </row>
    <row r="152" spans="2:13" ht="67.5" x14ac:dyDescent="0.25">
      <c r="B152" s="12">
        <v>15194</v>
      </c>
      <c r="C152" s="12">
        <v>14735</v>
      </c>
      <c r="D152" s="13">
        <v>44052</v>
      </c>
      <c r="E152" s="12" t="s">
        <v>38</v>
      </c>
      <c r="F152" s="12" t="s">
        <v>18</v>
      </c>
      <c r="G152" s="12" t="s">
        <v>37</v>
      </c>
      <c r="H152" s="12" t="s">
        <v>2118</v>
      </c>
      <c r="I152" s="12" t="s">
        <v>158</v>
      </c>
      <c r="J152" s="12" t="s">
        <v>159</v>
      </c>
      <c r="K152" s="12">
        <v>12</v>
      </c>
      <c r="L152" s="12">
        <v>0</v>
      </c>
      <c r="M152" s="12">
        <v>12</v>
      </c>
    </row>
    <row r="153" spans="2:13" ht="45" x14ac:dyDescent="0.25">
      <c r="B153" s="12">
        <v>15197</v>
      </c>
      <c r="C153" s="12">
        <v>14738</v>
      </c>
      <c r="D153" s="13">
        <v>44053</v>
      </c>
      <c r="E153" s="12" t="s">
        <v>42</v>
      </c>
      <c r="F153" s="12" t="s">
        <v>43</v>
      </c>
      <c r="G153" s="12" t="s">
        <v>23</v>
      </c>
      <c r="H153" s="12" t="s">
        <v>2119</v>
      </c>
      <c r="I153" s="12" t="s">
        <v>158</v>
      </c>
      <c r="J153" s="12" t="s">
        <v>159</v>
      </c>
      <c r="K153" s="12">
        <v>10</v>
      </c>
      <c r="L153" s="12">
        <v>0</v>
      </c>
      <c r="M153" s="12">
        <v>10</v>
      </c>
    </row>
    <row r="154" spans="2:13" ht="33.75" x14ac:dyDescent="0.25">
      <c r="B154" s="12">
        <v>15199</v>
      </c>
      <c r="C154" s="12">
        <v>14740</v>
      </c>
      <c r="D154" s="13">
        <v>44053</v>
      </c>
      <c r="E154" s="12" t="s">
        <v>20</v>
      </c>
      <c r="F154" s="12" t="s">
        <v>18</v>
      </c>
      <c r="G154" s="12" t="s">
        <v>23</v>
      </c>
      <c r="H154" s="12" t="s">
        <v>2120</v>
      </c>
      <c r="I154" s="12" t="s">
        <v>158</v>
      </c>
      <c r="J154" s="12" t="s">
        <v>160</v>
      </c>
      <c r="K154" s="12">
        <v>10</v>
      </c>
      <c r="L154" s="12">
        <v>0</v>
      </c>
      <c r="M154" s="12">
        <v>10</v>
      </c>
    </row>
    <row r="155" spans="2:13" ht="56.25" x14ac:dyDescent="0.25">
      <c r="B155" s="12">
        <v>15198</v>
      </c>
      <c r="C155" s="12">
        <v>14739</v>
      </c>
      <c r="D155" s="13">
        <v>44053</v>
      </c>
      <c r="E155" s="12" t="s">
        <v>38</v>
      </c>
      <c r="F155" s="12" t="s">
        <v>33</v>
      </c>
      <c r="G155" s="12" t="s">
        <v>26</v>
      </c>
      <c r="H155" s="12" t="s">
        <v>2121</v>
      </c>
      <c r="I155" s="12" t="s">
        <v>158</v>
      </c>
      <c r="J155" s="12" t="s">
        <v>159</v>
      </c>
      <c r="K155" s="12">
        <v>21</v>
      </c>
      <c r="L155" s="12">
        <v>0</v>
      </c>
      <c r="M155" s="12">
        <v>21</v>
      </c>
    </row>
    <row r="156" spans="2:13" ht="22.5" x14ac:dyDescent="0.25">
      <c r="B156" s="12">
        <v>15195</v>
      </c>
      <c r="C156" s="12">
        <v>14736</v>
      </c>
      <c r="D156" s="13">
        <v>44053</v>
      </c>
      <c r="E156" s="12" t="s">
        <v>17</v>
      </c>
      <c r="F156" s="12" t="s">
        <v>18</v>
      </c>
      <c r="G156" s="12" t="s">
        <v>23</v>
      </c>
      <c r="H156" s="12" t="s">
        <v>2122</v>
      </c>
      <c r="I156" s="12" t="s">
        <v>158</v>
      </c>
      <c r="J156" s="12" t="s">
        <v>159</v>
      </c>
      <c r="K156" s="12">
        <v>9</v>
      </c>
      <c r="L156" s="12">
        <v>0</v>
      </c>
      <c r="M156" s="12">
        <v>9</v>
      </c>
    </row>
    <row r="157" spans="2:13" ht="33.75" x14ac:dyDescent="0.25">
      <c r="B157" s="12">
        <v>15196</v>
      </c>
      <c r="C157" s="12">
        <v>14737</v>
      </c>
      <c r="D157" s="13">
        <v>44053</v>
      </c>
      <c r="E157" s="12" t="s">
        <v>17</v>
      </c>
      <c r="F157" s="12" t="s">
        <v>18</v>
      </c>
      <c r="G157" s="12" t="s">
        <v>23</v>
      </c>
      <c r="H157" s="12" t="s">
        <v>2123</v>
      </c>
      <c r="I157" s="12" t="s">
        <v>158</v>
      </c>
      <c r="J157" s="12" t="s">
        <v>159</v>
      </c>
      <c r="K157" s="12">
        <v>1</v>
      </c>
      <c r="L157" s="12">
        <v>0</v>
      </c>
      <c r="M157" s="12">
        <v>1</v>
      </c>
    </row>
    <row r="158" spans="2:13" ht="22.5" x14ac:dyDescent="0.25">
      <c r="B158" s="12">
        <v>15203</v>
      </c>
      <c r="C158" s="12">
        <v>14744</v>
      </c>
      <c r="D158" s="13">
        <v>44054</v>
      </c>
      <c r="E158" s="12" t="s">
        <v>17</v>
      </c>
      <c r="F158" s="12" t="s">
        <v>18</v>
      </c>
      <c r="G158" s="12" t="s">
        <v>23</v>
      </c>
      <c r="H158" s="12" t="s">
        <v>2094</v>
      </c>
      <c r="I158" s="15" t="s">
        <v>158</v>
      </c>
      <c r="J158" s="12" t="s">
        <v>159</v>
      </c>
      <c r="K158" s="12">
        <v>13</v>
      </c>
      <c r="L158" s="12">
        <v>0</v>
      </c>
      <c r="M158" s="12">
        <v>13</v>
      </c>
    </row>
    <row r="159" spans="2:13" ht="67.5" x14ac:dyDescent="0.25">
      <c r="B159" s="12">
        <v>15205</v>
      </c>
      <c r="C159" s="12">
        <v>14746</v>
      </c>
      <c r="D159" s="13">
        <v>44054</v>
      </c>
      <c r="E159" s="12" t="s">
        <v>17</v>
      </c>
      <c r="F159" s="12" t="s">
        <v>22</v>
      </c>
      <c r="G159" s="12" t="s">
        <v>37</v>
      </c>
      <c r="H159" s="12" t="s">
        <v>2058</v>
      </c>
      <c r="I159" s="12" t="s">
        <v>165</v>
      </c>
      <c r="J159" s="12"/>
      <c r="K159" s="12">
        <v>0</v>
      </c>
      <c r="L159" s="12">
        <v>0</v>
      </c>
      <c r="M159" s="12">
        <v>0</v>
      </c>
    </row>
    <row r="160" spans="2:13" ht="67.5" x14ac:dyDescent="0.25">
      <c r="B160" s="12">
        <v>15200</v>
      </c>
      <c r="C160" s="12">
        <v>14741</v>
      </c>
      <c r="D160" s="13">
        <v>44054</v>
      </c>
      <c r="E160" s="12" t="s">
        <v>24</v>
      </c>
      <c r="F160" s="12" t="s">
        <v>18</v>
      </c>
      <c r="G160" s="12" t="s">
        <v>27</v>
      </c>
      <c r="H160" s="12" t="s">
        <v>2124</v>
      </c>
      <c r="I160" s="12" t="s">
        <v>158</v>
      </c>
      <c r="J160" s="12" t="s">
        <v>159</v>
      </c>
      <c r="K160" s="12">
        <v>1</v>
      </c>
      <c r="L160" s="12">
        <v>0</v>
      </c>
      <c r="M160" s="12">
        <v>1</v>
      </c>
    </row>
    <row r="161" spans="2:13" ht="67.5" x14ac:dyDescent="0.25">
      <c r="B161" s="12">
        <v>15201</v>
      </c>
      <c r="C161" s="12">
        <v>14742</v>
      </c>
      <c r="D161" s="13">
        <v>44054</v>
      </c>
      <c r="E161" s="12" t="s">
        <v>20</v>
      </c>
      <c r="F161" s="12" t="s">
        <v>18</v>
      </c>
      <c r="G161" s="12" t="s">
        <v>27</v>
      </c>
      <c r="H161" s="12" t="s">
        <v>2125</v>
      </c>
      <c r="I161" s="12" t="s">
        <v>158</v>
      </c>
      <c r="J161" s="12" t="s">
        <v>160</v>
      </c>
      <c r="K161" s="12">
        <v>8</v>
      </c>
      <c r="L161" s="12">
        <v>0</v>
      </c>
      <c r="M161" s="12">
        <v>8</v>
      </c>
    </row>
    <row r="162" spans="2:13" ht="33.75" x14ac:dyDescent="0.25">
      <c r="B162" s="12">
        <v>15202</v>
      </c>
      <c r="C162" s="12">
        <v>14743</v>
      </c>
      <c r="D162" s="13">
        <v>44054</v>
      </c>
      <c r="E162" s="12" t="s">
        <v>20</v>
      </c>
      <c r="F162" s="12" t="s">
        <v>18</v>
      </c>
      <c r="G162" s="12" t="s">
        <v>185</v>
      </c>
      <c r="H162" s="12" t="s">
        <v>2126</v>
      </c>
      <c r="I162" s="12" t="s">
        <v>158</v>
      </c>
      <c r="J162" s="12" t="s">
        <v>160</v>
      </c>
      <c r="K162" s="12">
        <v>2</v>
      </c>
      <c r="L162" s="12">
        <v>0</v>
      </c>
      <c r="M162" s="12">
        <v>2</v>
      </c>
    </row>
    <row r="163" spans="2:13" ht="33.75" x14ac:dyDescent="0.25">
      <c r="B163" s="12">
        <v>15204</v>
      </c>
      <c r="C163" s="12">
        <v>14745</v>
      </c>
      <c r="D163" s="13">
        <v>44054</v>
      </c>
      <c r="E163" s="12" t="s">
        <v>20</v>
      </c>
      <c r="F163" s="12" t="s">
        <v>18</v>
      </c>
      <c r="G163" s="12" t="s">
        <v>19</v>
      </c>
      <c r="H163" s="12" t="s">
        <v>2127</v>
      </c>
      <c r="I163" s="12" t="s">
        <v>158</v>
      </c>
      <c r="J163" s="12" t="s">
        <v>160</v>
      </c>
      <c r="K163" s="12">
        <v>1</v>
      </c>
      <c r="L163" s="12">
        <v>0</v>
      </c>
      <c r="M163" s="12">
        <v>1</v>
      </c>
    </row>
    <row r="164" spans="2:13" ht="90" x14ac:dyDescent="0.25">
      <c r="B164" s="12">
        <v>15210</v>
      </c>
      <c r="C164" s="12">
        <v>14751</v>
      </c>
      <c r="D164" s="13">
        <v>44055</v>
      </c>
      <c r="E164" s="12" t="s">
        <v>20</v>
      </c>
      <c r="F164" s="12" t="s">
        <v>18</v>
      </c>
      <c r="G164" s="12" t="s">
        <v>21</v>
      </c>
      <c r="H164" s="12" t="s">
        <v>2128</v>
      </c>
      <c r="I164" s="12" t="s">
        <v>165</v>
      </c>
      <c r="J164" s="12"/>
      <c r="K164" s="12">
        <v>0</v>
      </c>
      <c r="L164" s="12">
        <v>0</v>
      </c>
      <c r="M164" s="12">
        <v>0</v>
      </c>
    </row>
    <row r="165" spans="2:13" ht="67.5" x14ac:dyDescent="0.25">
      <c r="B165" s="12">
        <v>15212</v>
      </c>
      <c r="C165" s="12">
        <v>14753</v>
      </c>
      <c r="D165" s="13">
        <v>44055</v>
      </c>
      <c r="E165" s="12" t="s">
        <v>24</v>
      </c>
      <c r="F165" s="12" t="s">
        <v>18</v>
      </c>
      <c r="G165" s="12" t="s">
        <v>34</v>
      </c>
      <c r="H165" s="12" t="s">
        <v>2129</v>
      </c>
      <c r="I165" s="12" t="s">
        <v>158</v>
      </c>
      <c r="J165" s="12" t="s">
        <v>159</v>
      </c>
      <c r="K165" s="12">
        <v>2</v>
      </c>
      <c r="L165" s="12">
        <v>0</v>
      </c>
      <c r="M165" s="12">
        <v>2</v>
      </c>
    </row>
    <row r="166" spans="2:13" ht="67.5" x14ac:dyDescent="0.25">
      <c r="B166" s="12">
        <v>15206</v>
      </c>
      <c r="C166" s="12">
        <v>14748</v>
      </c>
      <c r="D166" s="13">
        <v>44055</v>
      </c>
      <c r="E166" s="12" t="s">
        <v>20</v>
      </c>
      <c r="F166" s="12" t="s">
        <v>22</v>
      </c>
      <c r="G166" s="12" t="s">
        <v>27</v>
      </c>
      <c r="H166" s="12" t="s">
        <v>2017</v>
      </c>
      <c r="I166" s="12" t="s">
        <v>158</v>
      </c>
      <c r="J166" s="12"/>
      <c r="K166" s="12">
        <v>15</v>
      </c>
      <c r="L166" s="12">
        <v>0</v>
      </c>
      <c r="M166" s="12">
        <v>15</v>
      </c>
    </row>
    <row r="167" spans="2:13" ht="33.75" x14ac:dyDescent="0.25">
      <c r="B167" s="12">
        <v>15217</v>
      </c>
      <c r="C167" s="12">
        <v>14758</v>
      </c>
      <c r="D167" s="13">
        <v>44056</v>
      </c>
      <c r="E167" s="12" t="s">
        <v>17</v>
      </c>
      <c r="F167" s="12" t="s">
        <v>18</v>
      </c>
      <c r="G167" s="12" t="s">
        <v>23</v>
      </c>
      <c r="H167" s="12" t="s">
        <v>2130</v>
      </c>
      <c r="I167" s="12" t="s">
        <v>158</v>
      </c>
      <c r="J167" s="12" t="s">
        <v>159</v>
      </c>
      <c r="K167" s="12">
        <v>1</v>
      </c>
      <c r="L167" s="12">
        <v>0</v>
      </c>
      <c r="M167" s="12">
        <v>1</v>
      </c>
    </row>
    <row r="168" spans="2:13" ht="33.75" x14ac:dyDescent="0.25">
      <c r="B168" s="12">
        <v>15218</v>
      </c>
      <c r="C168" s="12">
        <v>14759</v>
      </c>
      <c r="D168" s="13">
        <v>44056</v>
      </c>
      <c r="E168" s="12" t="s">
        <v>17</v>
      </c>
      <c r="F168" s="12" t="s">
        <v>18</v>
      </c>
      <c r="G168" s="12" t="s">
        <v>23</v>
      </c>
      <c r="H168" s="12" t="s">
        <v>2131</v>
      </c>
      <c r="I168" s="12" t="s">
        <v>158</v>
      </c>
      <c r="J168" s="12" t="s">
        <v>159</v>
      </c>
      <c r="K168" s="12">
        <v>5</v>
      </c>
      <c r="L168" s="12">
        <v>0</v>
      </c>
      <c r="M168" s="12">
        <v>5</v>
      </c>
    </row>
    <row r="169" spans="2:13" ht="67.5" x14ac:dyDescent="0.25">
      <c r="B169" s="12">
        <v>15215</v>
      </c>
      <c r="C169" s="12">
        <v>14756</v>
      </c>
      <c r="D169" s="13">
        <v>44056</v>
      </c>
      <c r="E169" s="12" t="s">
        <v>20</v>
      </c>
      <c r="F169" s="12" t="s">
        <v>18</v>
      </c>
      <c r="G169" s="12" t="s">
        <v>27</v>
      </c>
      <c r="H169" s="12" t="s">
        <v>2132</v>
      </c>
      <c r="I169" s="12" t="s">
        <v>158</v>
      </c>
      <c r="J169" s="12" t="s">
        <v>160</v>
      </c>
      <c r="K169" s="12">
        <v>7</v>
      </c>
      <c r="L169" s="12">
        <v>0</v>
      </c>
      <c r="M169" s="12">
        <v>7</v>
      </c>
    </row>
    <row r="170" spans="2:13" ht="45" x14ac:dyDescent="0.25">
      <c r="B170" s="12">
        <v>15213</v>
      </c>
      <c r="C170" s="12">
        <v>14754</v>
      </c>
      <c r="D170" s="13">
        <v>44056</v>
      </c>
      <c r="E170" s="12" t="s">
        <v>24</v>
      </c>
      <c r="F170" s="12" t="s">
        <v>18</v>
      </c>
      <c r="G170" s="12" t="s">
        <v>26</v>
      </c>
      <c r="H170" s="12" t="s">
        <v>2133</v>
      </c>
      <c r="I170" s="12" t="s">
        <v>158</v>
      </c>
      <c r="J170" s="12" t="s">
        <v>159</v>
      </c>
      <c r="K170" s="12">
        <v>16</v>
      </c>
      <c r="L170" s="12">
        <v>0</v>
      </c>
      <c r="M170" s="12">
        <v>16</v>
      </c>
    </row>
    <row r="171" spans="2:13" ht="90" x14ac:dyDescent="0.25">
      <c r="B171" s="12">
        <v>15216</v>
      </c>
      <c r="C171" s="12">
        <v>14757</v>
      </c>
      <c r="D171" s="13">
        <v>44056</v>
      </c>
      <c r="E171" s="12" t="s">
        <v>17</v>
      </c>
      <c r="F171" s="12" t="s">
        <v>18</v>
      </c>
      <c r="G171" s="12" t="s">
        <v>21</v>
      </c>
      <c r="H171" s="12" t="s">
        <v>2134</v>
      </c>
      <c r="I171" s="12" t="s">
        <v>158</v>
      </c>
      <c r="J171" s="12" t="s">
        <v>159</v>
      </c>
      <c r="K171" s="12">
        <v>12</v>
      </c>
      <c r="L171" s="12">
        <v>0</v>
      </c>
      <c r="M171" s="12">
        <v>12</v>
      </c>
    </row>
    <row r="172" spans="2:13" ht="33.75" x14ac:dyDescent="0.25">
      <c r="B172" s="12">
        <v>15214</v>
      </c>
      <c r="C172" s="12">
        <v>14755</v>
      </c>
      <c r="D172" s="13">
        <v>44056</v>
      </c>
      <c r="E172" s="12" t="s">
        <v>20</v>
      </c>
      <c r="F172" s="12" t="s">
        <v>18</v>
      </c>
      <c r="G172" s="12" t="s">
        <v>19</v>
      </c>
      <c r="H172" s="12" t="s">
        <v>2135</v>
      </c>
      <c r="I172" s="12" t="s">
        <v>158</v>
      </c>
      <c r="J172" s="12" t="s">
        <v>160</v>
      </c>
      <c r="K172" s="12">
        <v>2</v>
      </c>
      <c r="L172" s="12">
        <v>0</v>
      </c>
      <c r="M172" s="12">
        <v>2</v>
      </c>
    </row>
    <row r="173" spans="2:13" ht="45" x14ac:dyDescent="0.25">
      <c r="B173" s="12">
        <v>15219</v>
      </c>
      <c r="C173" s="12">
        <v>14760</v>
      </c>
      <c r="D173" s="13">
        <v>44057</v>
      </c>
      <c r="E173" s="12" t="s">
        <v>24</v>
      </c>
      <c r="F173" s="12" t="s">
        <v>18</v>
      </c>
      <c r="G173" s="12" t="s">
        <v>26</v>
      </c>
      <c r="H173" s="12" t="s">
        <v>2136</v>
      </c>
      <c r="I173" s="12" t="s">
        <v>158</v>
      </c>
      <c r="J173" s="12" t="s">
        <v>159</v>
      </c>
      <c r="K173" s="12">
        <v>7</v>
      </c>
      <c r="L173" s="12">
        <v>0</v>
      </c>
      <c r="M173" s="12">
        <v>7</v>
      </c>
    </row>
    <row r="174" spans="2:13" ht="45" x14ac:dyDescent="0.25">
      <c r="B174" s="12">
        <v>15220</v>
      </c>
      <c r="C174" s="12">
        <v>14761</v>
      </c>
      <c r="D174" s="13">
        <v>44057</v>
      </c>
      <c r="E174" s="12" t="s">
        <v>24</v>
      </c>
      <c r="F174" s="12" t="s">
        <v>18</v>
      </c>
      <c r="G174" s="12" t="s">
        <v>26</v>
      </c>
      <c r="H174" s="12" t="s">
        <v>2136</v>
      </c>
      <c r="I174" s="12" t="s">
        <v>158</v>
      </c>
      <c r="J174" s="12" t="s">
        <v>159</v>
      </c>
      <c r="K174" s="12">
        <v>7</v>
      </c>
      <c r="L174" s="12">
        <v>0</v>
      </c>
      <c r="M174" s="12">
        <v>7</v>
      </c>
    </row>
    <row r="175" spans="2:13" ht="67.5" x14ac:dyDescent="0.25">
      <c r="B175" s="12">
        <v>15222</v>
      </c>
      <c r="C175" s="12">
        <v>14763</v>
      </c>
      <c r="D175" s="13">
        <v>44057</v>
      </c>
      <c r="E175" s="12" t="s">
        <v>17</v>
      </c>
      <c r="F175" s="12" t="s">
        <v>22</v>
      </c>
      <c r="G175" s="12" t="s">
        <v>27</v>
      </c>
      <c r="H175" s="12" t="s">
        <v>2137</v>
      </c>
      <c r="I175" s="16" t="s">
        <v>162</v>
      </c>
      <c r="J175" s="12"/>
      <c r="K175" s="12">
        <v>2</v>
      </c>
      <c r="L175" s="12">
        <v>0</v>
      </c>
      <c r="M175" s="12">
        <v>2</v>
      </c>
    </row>
    <row r="176" spans="2:13" ht="67.5" x14ac:dyDescent="0.25">
      <c r="B176" s="12">
        <v>15221</v>
      </c>
      <c r="C176" s="12">
        <v>14762</v>
      </c>
      <c r="D176" s="13">
        <v>44057</v>
      </c>
      <c r="E176" s="12" t="s">
        <v>24</v>
      </c>
      <c r="F176" s="12" t="s">
        <v>18</v>
      </c>
      <c r="G176" s="12" t="s">
        <v>27</v>
      </c>
      <c r="H176" s="12" t="s">
        <v>2081</v>
      </c>
      <c r="I176" s="12" t="s">
        <v>158</v>
      </c>
      <c r="J176" s="12" t="s">
        <v>159</v>
      </c>
      <c r="K176" s="12">
        <v>6</v>
      </c>
      <c r="L176" s="12">
        <v>0</v>
      </c>
      <c r="M176" s="12">
        <v>6</v>
      </c>
    </row>
    <row r="177" spans="2:13" ht="67.5" x14ac:dyDescent="0.25">
      <c r="B177" s="12">
        <v>15224</v>
      </c>
      <c r="C177" s="12">
        <v>14765</v>
      </c>
      <c r="D177" s="13">
        <v>44058</v>
      </c>
      <c r="E177" s="12" t="s">
        <v>20</v>
      </c>
      <c r="F177" s="12" t="s">
        <v>18</v>
      </c>
      <c r="G177" s="12" t="s">
        <v>27</v>
      </c>
      <c r="H177" s="12" t="s">
        <v>2138</v>
      </c>
      <c r="I177" s="12" t="s">
        <v>158</v>
      </c>
      <c r="J177" s="12" t="s">
        <v>160</v>
      </c>
      <c r="K177" s="12">
        <v>15</v>
      </c>
      <c r="L177" s="12">
        <v>0</v>
      </c>
      <c r="M177" s="12">
        <v>15</v>
      </c>
    </row>
    <row r="178" spans="2:13" ht="90" x14ac:dyDescent="0.25">
      <c r="B178" s="12">
        <v>15223</v>
      </c>
      <c r="C178" s="12">
        <v>14764</v>
      </c>
      <c r="D178" s="13">
        <v>44058</v>
      </c>
      <c r="E178" s="12" t="s">
        <v>20</v>
      </c>
      <c r="F178" s="12" t="s">
        <v>18</v>
      </c>
      <c r="G178" s="12" t="s">
        <v>21</v>
      </c>
      <c r="H178" s="12" t="s">
        <v>2139</v>
      </c>
      <c r="I178" s="16" t="s">
        <v>158</v>
      </c>
      <c r="J178" s="12" t="s">
        <v>160</v>
      </c>
      <c r="K178" s="12">
        <v>11</v>
      </c>
      <c r="L178" s="12">
        <v>0</v>
      </c>
      <c r="M178" s="12">
        <v>11</v>
      </c>
    </row>
    <row r="179" spans="2:13" ht="67.5" x14ac:dyDescent="0.25">
      <c r="B179" s="12">
        <v>15225</v>
      </c>
      <c r="C179" s="12">
        <v>14766</v>
      </c>
      <c r="D179" s="13">
        <v>44058</v>
      </c>
      <c r="E179" s="12" t="s">
        <v>24</v>
      </c>
      <c r="F179" s="12" t="s">
        <v>18</v>
      </c>
      <c r="G179" s="12" t="s">
        <v>27</v>
      </c>
      <c r="H179" s="12" t="s">
        <v>2081</v>
      </c>
      <c r="I179" s="12" t="s">
        <v>158</v>
      </c>
      <c r="J179" s="12" t="s">
        <v>159</v>
      </c>
      <c r="K179" s="12">
        <v>6</v>
      </c>
      <c r="L179" s="12">
        <v>0</v>
      </c>
      <c r="M179" s="12">
        <v>6</v>
      </c>
    </row>
    <row r="180" spans="2:13" ht="67.5" x14ac:dyDescent="0.25">
      <c r="B180" s="12">
        <v>15226</v>
      </c>
      <c r="C180" s="12">
        <v>14767</v>
      </c>
      <c r="D180" s="13">
        <v>44058</v>
      </c>
      <c r="E180" s="12" t="s">
        <v>17</v>
      </c>
      <c r="F180" s="12" t="s">
        <v>18</v>
      </c>
      <c r="G180" s="12" t="s">
        <v>27</v>
      </c>
      <c r="H180" s="12" t="s">
        <v>2140</v>
      </c>
      <c r="I180" s="12" t="s">
        <v>158</v>
      </c>
      <c r="J180" s="12" t="s">
        <v>159</v>
      </c>
      <c r="K180" s="12">
        <v>9</v>
      </c>
      <c r="L180" s="12">
        <v>0</v>
      </c>
      <c r="M180" s="12">
        <v>9</v>
      </c>
    </row>
    <row r="181" spans="2:13" ht="33.75" x14ac:dyDescent="0.25">
      <c r="B181" s="12">
        <v>15227</v>
      </c>
      <c r="C181" s="12">
        <v>14768</v>
      </c>
      <c r="D181" s="13">
        <v>44060</v>
      </c>
      <c r="E181" s="12" t="s">
        <v>17</v>
      </c>
      <c r="F181" s="12" t="s">
        <v>18</v>
      </c>
      <c r="G181" s="12" t="s">
        <v>51</v>
      </c>
      <c r="H181" s="12" t="s">
        <v>173</v>
      </c>
      <c r="I181" s="12" t="s">
        <v>158</v>
      </c>
      <c r="J181" s="12" t="s">
        <v>159</v>
      </c>
      <c r="K181" s="12">
        <v>15</v>
      </c>
      <c r="L181" s="12">
        <v>0</v>
      </c>
      <c r="M181" s="12">
        <v>5</v>
      </c>
    </row>
    <row r="182" spans="2:13" ht="67.5" x14ac:dyDescent="0.25">
      <c r="B182" s="12">
        <v>15228</v>
      </c>
      <c r="C182" s="12">
        <v>14769</v>
      </c>
      <c r="D182" s="13">
        <v>44060</v>
      </c>
      <c r="E182" s="12" t="s">
        <v>20</v>
      </c>
      <c r="F182" s="12" t="s">
        <v>18</v>
      </c>
      <c r="G182" s="12" t="s">
        <v>27</v>
      </c>
      <c r="H182" s="12" t="s">
        <v>2141</v>
      </c>
      <c r="I182" s="12" t="s">
        <v>158</v>
      </c>
      <c r="J182" s="12" t="s">
        <v>160</v>
      </c>
      <c r="K182" s="12">
        <v>3</v>
      </c>
      <c r="L182" s="12">
        <v>0</v>
      </c>
      <c r="M182" s="12">
        <v>3</v>
      </c>
    </row>
    <row r="183" spans="2:13" ht="33.75" x14ac:dyDescent="0.25">
      <c r="B183" s="12">
        <v>15230</v>
      </c>
      <c r="C183" s="12">
        <v>14771</v>
      </c>
      <c r="D183" s="13">
        <v>44061</v>
      </c>
      <c r="E183" s="12" t="s">
        <v>20</v>
      </c>
      <c r="F183" s="12" t="s">
        <v>18</v>
      </c>
      <c r="G183" s="12" t="s">
        <v>19</v>
      </c>
      <c r="H183" s="12" t="s">
        <v>2142</v>
      </c>
      <c r="I183" s="12" t="s">
        <v>158</v>
      </c>
      <c r="J183" s="12" t="s">
        <v>160</v>
      </c>
      <c r="K183" s="12">
        <v>5</v>
      </c>
      <c r="L183" s="12">
        <v>0</v>
      </c>
      <c r="M183" s="12">
        <v>5</v>
      </c>
    </row>
    <row r="184" spans="2:13" ht="67.5" x14ac:dyDescent="0.25">
      <c r="B184" s="12">
        <v>15232</v>
      </c>
      <c r="C184" s="12">
        <v>14773</v>
      </c>
      <c r="D184" s="13">
        <v>44061</v>
      </c>
      <c r="E184" s="12" t="s">
        <v>24</v>
      </c>
      <c r="F184" s="12" t="s">
        <v>18</v>
      </c>
      <c r="G184" s="12" t="s">
        <v>34</v>
      </c>
      <c r="H184" s="12" t="s">
        <v>2143</v>
      </c>
      <c r="I184" s="12" t="s">
        <v>158</v>
      </c>
      <c r="J184" s="12" t="s">
        <v>159</v>
      </c>
      <c r="K184" s="12">
        <v>4</v>
      </c>
      <c r="L184" s="12">
        <v>0</v>
      </c>
      <c r="M184" s="12">
        <v>4</v>
      </c>
    </row>
    <row r="185" spans="2:13" ht="67.5" x14ac:dyDescent="0.25">
      <c r="B185" s="12">
        <v>15231</v>
      </c>
      <c r="C185" s="12">
        <v>14772</v>
      </c>
      <c r="D185" s="13">
        <v>44061</v>
      </c>
      <c r="E185" s="12" t="s">
        <v>24</v>
      </c>
      <c r="F185" s="12" t="s">
        <v>18</v>
      </c>
      <c r="G185" s="12" t="s">
        <v>34</v>
      </c>
      <c r="H185" s="12" t="s">
        <v>2143</v>
      </c>
      <c r="I185" s="12" t="s">
        <v>158</v>
      </c>
      <c r="J185" s="12" t="s">
        <v>163</v>
      </c>
      <c r="K185" s="12">
        <v>7</v>
      </c>
      <c r="L185" s="12">
        <v>0</v>
      </c>
      <c r="M185" s="12">
        <v>7</v>
      </c>
    </row>
    <row r="186" spans="2:13" ht="67.5" x14ac:dyDescent="0.25">
      <c r="B186" s="12">
        <v>15229</v>
      </c>
      <c r="C186" s="12">
        <v>14770</v>
      </c>
      <c r="D186" s="13">
        <v>44061</v>
      </c>
      <c r="E186" s="12" t="s">
        <v>20</v>
      </c>
      <c r="F186" s="12" t="s">
        <v>18</v>
      </c>
      <c r="G186" s="12" t="s">
        <v>27</v>
      </c>
      <c r="H186" s="12" t="s">
        <v>2144</v>
      </c>
      <c r="I186" s="12" t="s">
        <v>158</v>
      </c>
      <c r="J186" s="12" t="s">
        <v>167</v>
      </c>
      <c r="K186" s="12">
        <v>1</v>
      </c>
      <c r="L186" s="12">
        <v>0</v>
      </c>
      <c r="M186" s="12">
        <v>1</v>
      </c>
    </row>
    <row r="187" spans="2:13" ht="24" x14ac:dyDescent="0.25">
      <c r="B187" s="12">
        <v>15235</v>
      </c>
      <c r="C187" s="12">
        <v>14776</v>
      </c>
      <c r="D187" s="13">
        <v>44062</v>
      </c>
      <c r="E187" s="12" t="s">
        <v>17</v>
      </c>
      <c r="F187" s="12" t="s">
        <v>18</v>
      </c>
      <c r="G187" s="12" t="s">
        <v>29</v>
      </c>
      <c r="H187" s="12" t="s">
        <v>2145</v>
      </c>
      <c r="I187" s="16" t="s">
        <v>158</v>
      </c>
      <c r="J187" s="12" t="s">
        <v>159</v>
      </c>
      <c r="K187" s="12">
        <v>15</v>
      </c>
      <c r="L187" s="12">
        <v>0</v>
      </c>
      <c r="M187" s="12">
        <v>15</v>
      </c>
    </row>
    <row r="188" spans="2:13" ht="33.75" x14ac:dyDescent="0.25">
      <c r="B188" s="12">
        <v>15241</v>
      </c>
      <c r="C188" s="12">
        <v>14782</v>
      </c>
      <c r="D188" s="13">
        <v>44062</v>
      </c>
      <c r="E188" s="12" t="s">
        <v>17</v>
      </c>
      <c r="F188" s="12" t="s">
        <v>18</v>
      </c>
      <c r="G188" s="12" t="s">
        <v>51</v>
      </c>
      <c r="H188" s="12" t="s">
        <v>2146</v>
      </c>
      <c r="I188" s="15" t="s">
        <v>158</v>
      </c>
      <c r="J188" s="12" t="s">
        <v>159</v>
      </c>
      <c r="K188" s="12">
        <v>18</v>
      </c>
      <c r="L188" s="12">
        <v>0</v>
      </c>
      <c r="M188" s="12">
        <v>18</v>
      </c>
    </row>
    <row r="189" spans="2:13" ht="33.75" x14ac:dyDescent="0.25">
      <c r="B189" s="12">
        <v>15237</v>
      </c>
      <c r="C189" s="12">
        <v>14778</v>
      </c>
      <c r="D189" s="13">
        <v>44062</v>
      </c>
      <c r="E189" s="12" t="s">
        <v>20</v>
      </c>
      <c r="F189" s="12" t="s">
        <v>18</v>
      </c>
      <c r="G189" s="12" t="s">
        <v>19</v>
      </c>
      <c r="H189" s="12" t="s">
        <v>2147</v>
      </c>
      <c r="I189" s="15" t="s">
        <v>158</v>
      </c>
      <c r="J189" s="12" t="s">
        <v>160</v>
      </c>
      <c r="K189" s="12">
        <v>8</v>
      </c>
      <c r="L189" s="12">
        <v>0</v>
      </c>
      <c r="M189" s="12">
        <v>8</v>
      </c>
    </row>
    <row r="190" spans="2:13" ht="33.75" x14ac:dyDescent="0.25">
      <c r="B190" s="12">
        <v>15238</v>
      </c>
      <c r="C190" s="12">
        <v>14779</v>
      </c>
      <c r="D190" s="13">
        <v>44062</v>
      </c>
      <c r="E190" s="12" t="s">
        <v>20</v>
      </c>
      <c r="F190" s="12" t="s">
        <v>18</v>
      </c>
      <c r="G190" s="12" t="s">
        <v>19</v>
      </c>
      <c r="H190" s="12" t="s">
        <v>2147</v>
      </c>
      <c r="I190" s="12" t="s">
        <v>158</v>
      </c>
      <c r="J190" s="12" t="s">
        <v>160</v>
      </c>
      <c r="K190" s="12">
        <v>5</v>
      </c>
      <c r="L190" s="12">
        <v>0</v>
      </c>
      <c r="M190" s="12">
        <v>5</v>
      </c>
    </row>
    <row r="191" spans="2:13" ht="90" x14ac:dyDescent="0.25">
      <c r="B191" s="12">
        <v>15240</v>
      </c>
      <c r="C191" s="12">
        <v>14781</v>
      </c>
      <c r="D191" s="13">
        <v>44062</v>
      </c>
      <c r="E191" s="12" t="s">
        <v>20</v>
      </c>
      <c r="F191" s="12" t="s">
        <v>18</v>
      </c>
      <c r="G191" s="12" t="s">
        <v>21</v>
      </c>
      <c r="H191" s="12" t="s">
        <v>2134</v>
      </c>
      <c r="I191" s="12" t="s">
        <v>158</v>
      </c>
      <c r="J191" s="12" t="s">
        <v>160</v>
      </c>
      <c r="K191" s="12">
        <v>10</v>
      </c>
      <c r="L191" s="12">
        <v>0</v>
      </c>
      <c r="M191" s="12">
        <v>10</v>
      </c>
    </row>
    <row r="192" spans="2:13" ht="45" x14ac:dyDescent="0.25">
      <c r="B192" s="12">
        <v>15243</v>
      </c>
      <c r="C192" s="12">
        <v>14784</v>
      </c>
      <c r="D192" s="13">
        <v>44063</v>
      </c>
      <c r="E192" s="12" t="s">
        <v>17</v>
      </c>
      <c r="F192" s="12" t="s">
        <v>18</v>
      </c>
      <c r="G192" s="12" t="s">
        <v>29</v>
      </c>
      <c r="H192" s="12" t="s">
        <v>2148</v>
      </c>
      <c r="I192" s="12" t="s">
        <v>158</v>
      </c>
      <c r="J192" s="12" t="s">
        <v>159</v>
      </c>
      <c r="K192" s="12">
        <v>1</v>
      </c>
      <c r="L192" s="12">
        <v>0</v>
      </c>
      <c r="M192" s="12">
        <v>1</v>
      </c>
    </row>
    <row r="193" spans="2:13" ht="67.5" x14ac:dyDescent="0.25">
      <c r="B193" s="12">
        <v>15244</v>
      </c>
      <c r="C193" s="12">
        <v>14785</v>
      </c>
      <c r="D193" s="13">
        <v>44063</v>
      </c>
      <c r="E193" s="12" t="s">
        <v>24</v>
      </c>
      <c r="F193" s="12" t="s">
        <v>18</v>
      </c>
      <c r="G193" s="12" t="s">
        <v>34</v>
      </c>
      <c r="H193" s="12" t="s">
        <v>2149</v>
      </c>
      <c r="I193" s="12" t="s">
        <v>158</v>
      </c>
      <c r="J193" s="12" t="s">
        <v>159</v>
      </c>
      <c r="K193" s="12">
        <v>3</v>
      </c>
      <c r="L193" s="12">
        <v>0</v>
      </c>
      <c r="M193" s="12">
        <v>3</v>
      </c>
    </row>
    <row r="194" spans="2:13" ht="67.5" x14ac:dyDescent="0.25">
      <c r="B194" s="12">
        <v>15246</v>
      </c>
      <c r="C194" s="12">
        <v>14787</v>
      </c>
      <c r="D194" s="13">
        <v>44063</v>
      </c>
      <c r="E194" s="12" t="s">
        <v>20</v>
      </c>
      <c r="F194" s="12" t="s">
        <v>18</v>
      </c>
      <c r="G194" s="12" t="s">
        <v>27</v>
      </c>
      <c r="H194" s="12" t="s">
        <v>172</v>
      </c>
      <c r="I194" s="12" t="s">
        <v>158</v>
      </c>
      <c r="J194" s="12" t="s">
        <v>160</v>
      </c>
      <c r="K194" s="12">
        <v>7</v>
      </c>
      <c r="L194" s="12">
        <v>0</v>
      </c>
      <c r="M194" s="12">
        <v>7</v>
      </c>
    </row>
    <row r="195" spans="2:13" ht="33.75" x14ac:dyDescent="0.25">
      <c r="B195" s="12">
        <v>15247</v>
      </c>
      <c r="C195" s="12">
        <v>14788</v>
      </c>
      <c r="D195" s="13">
        <v>44063</v>
      </c>
      <c r="E195" s="12" t="s">
        <v>20</v>
      </c>
      <c r="F195" s="12" t="s">
        <v>18</v>
      </c>
      <c r="G195" s="12" t="s">
        <v>23</v>
      </c>
      <c r="H195" s="12" t="s">
        <v>2150</v>
      </c>
      <c r="I195" s="12" t="s">
        <v>158</v>
      </c>
      <c r="J195" s="12" t="s">
        <v>160</v>
      </c>
      <c r="K195" s="12">
        <v>7</v>
      </c>
      <c r="L195" s="12">
        <v>0</v>
      </c>
      <c r="M195" s="12">
        <v>7</v>
      </c>
    </row>
    <row r="196" spans="2:13" ht="67.5" x14ac:dyDescent="0.25">
      <c r="B196" s="12">
        <v>15242</v>
      </c>
      <c r="C196" s="12">
        <v>14783</v>
      </c>
      <c r="D196" s="13">
        <v>44063</v>
      </c>
      <c r="E196" s="12" t="s">
        <v>24</v>
      </c>
      <c r="F196" s="12" t="s">
        <v>22</v>
      </c>
      <c r="G196" s="12" t="s">
        <v>27</v>
      </c>
      <c r="H196" s="12" t="s">
        <v>2124</v>
      </c>
      <c r="I196" s="12" t="s">
        <v>158</v>
      </c>
      <c r="J196" s="12" t="s">
        <v>159</v>
      </c>
      <c r="K196" s="12">
        <v>1</v>
      </c>
      <c r="L196" s="12">
        <v>0</v>
      </c>
      <c r="M196" s="12">
        <v>1</v>
      </c>
    </row>
    <row r="197" spans="2:13" ht="67.5" x14ac:dyDescent="0.25">
      <c r="B197" s="12">
        <v>15245</v>
      </c>
      <c r="C197" s="12">
        <v>14786</v>
      </c>
      <c r="D197" s="13">
        <v>44063</v>
      </c>
      <c r="E197" s="12" t="s">
        <v>38</v>
      </c>
      <c r="F197" s="12" t="s">
        <v>22</v>
      </c>
      <c r="G197" s="12" t="s">
        <v>37</v>
      </c>
      <c r="H197" s="12" t="s">
        <v>2151</v>
      </c>
      <c r="I197" s="12" t="s">
        <v>166</v>
      </c>
      <c r="J197" s="12"/>
      <c r="K197" s="12">
        <v>0</v>
      </c>
      <c r="L197" s="12">
        <v>0</v>
      </c>
      <c r="M197" s="12">
        <v>0</v>
      </c>
    </row>
    <row r="198" spans="2:13" ht="67.5" x14ac:dyDescent="0.25">
      <c r="B198" s="12">
        <v>15254</v>
      </c>
      <c r="C198" s="12">
        <v>14795</v>
      </c>
      <c r="D198" s="13">
        <v>44064</v>
      </c>
      <c r="E198" s="12" t="s">
        <v>20</v>
      </c>
      <c r="F198" s="12" t="s">
        <v>18</v>
      </c>
      <c r="G198" s="12" t="s">
        <v>27</v>
      </c>
      <c r="H198" s="12" t="s">
        <v>2152</v>
      </c>
      <c r="I198" s="12" t="s">
        <v>158</v>
      </c>
      <c r="J198" s="12" t="s">
        <v>160</v>
      </c>
      <c r="K198" s="12">
        <v>11</v>
      </c>
      <c r="L198" s="12">
        <v>0</v>
      </c>
      <c r="M198" s="12">
        <v>11</v>
      </c>
    </row>
    <row r="199" spans="2:13" ht="56.25" x14ac:dyDescent="0.25">
      <c r="B199" s="12">
        <v>15252</v>
      </c>
      <c r="C199" s="12">
        <v>14793</v>
      </c>
      <c r="D199" s="13">
        <v>44064</v>
      </c>
      <c r="E199" s="12" t="s">
        <v>24</v>
      </c>
      <c r="F199" s="12" t="s">
        <v>33</v>
      </c>
      <c r="G199" s="12" t="s">
        <v>26</v>
      </c>
      <c r="H199" s="12" t="s">
        <v>2153</v>
      </c>
      <c r="I199" s="12" t="s">
        <v>158</v>
      </c>
      <c r="J199" s="12" t="s">
        <v>159</v>
      </c>
      <c r="K199" s="12">
        <v>9</v>
      </c>
      <c r="L199" s="12">
        <v>0</v>
      </c>
      <c r="M199" s="12">
        <v>9</v>
      </c>
    </row>
    <row r="200" spans="2:13" ht="67.5" x14ac:dyDescent="0.25">
      <c r="B200" s="12">
        <v>15251</v>
      </c>
      <c r="C200" s="12">
        <v>14792</v>
      </c>
      <c r="D200" s="13">
        <v>44064</v>
      </c>
      <c r="E200" s="12" t="s">
        <v>20</v>
      </c>
      <c r="F200" s="12" t="s">
        <v>18</v>
      </c>
      <c r="G200" s="12" t="s">
        <v>27</v>
      </c>
      <c r="H200" s="12" t="s">
        <v>2154</v>
      </c>
      <c r="I200" s="12" t="s">
        <v>158</v>
      </c>
      <c r="J200" s="12" t="s">
        <v>160</v>
      </c>
      <c r="K200" s="12">
        <v>12</v>
      </c>
      <c r="L200" s="12">
        <v>0</v>
      </c>
      <c r="M200" s="12">
        <v>12</v>
      </c>
    </row>
    <row r="201" spans="2:13" ht="67.5" x14ac:dyDescent="0.25">
      <c r="B201" s="12">
        <v>15250</v>
      </c>
      <c r="C201" s="12">
        <v>14791</v>
      </c>
      <c r="D201" s="13">
        <v>44064</v>
      </c>
      <c r="E201" s="12" t="s">
        <v>24</v>
      </c>
      <c r="F201" s="12" t="s">
        <v>18</v>
      </c>
      <c r="G201" s="12" t="s">
        <v>34</v>
      </c>
      <c r="H201" s="12" t="s">
        <v>2155</v>
      </c>
      <c r="I201" s="12" t="s">
        <v>158</v>
      </c>
      <c r="J201" s="12" t="s">
        <v>159</v>
      </c>
      <c r="K201" s="12">
        <v>2</v>
      </c>
      <c r="L201" s="12">
        <v>0</v>
      </c>
      <c r="M201" s="12">
        <v>2</v>
      </c>
    </row>
    <row r="202" spans="2:13" ht="45" x14ac:dyDescent="0.25">
      <c r="B202" s="12">
        <v>15248</v>
      </c>
      <c r="C202" s="12">
        <v>14789</v>
      </c>
      <c r="D202" s="13">
        <v>44064</v>
      </c>
      <c r="E202" s="12" t="s">
        <v>24</v>
      </c>
      <c r="F202" s="12" t="s">
        <v>18</v>
      </c>
      <c r="G202" s="12" t="s">
        <v>26</v>
      </c>
      <c r="H202" s="12" t="s">
        <v>2156</v>
      </c>
      <c r="I202" s="12" t="s">
        <v>158</v>
      </c>
      <c r="J202" s="12" t="s">
        <v>159</v>
      </c>
      <c r="K202" s="12">
        <v>0</v>
      </c>
      <c r="L202" s="12">
        <v>0</v>
      </c>
      <c r="M202" s="12">
        <v>0</v>
      </c>
    </row>
    <row r="203" spans="2:13" ht="67.5" x14ac:dyDescent="0.25">
      <c r="B203" s="12">
        <v>15255</v>
      </c>
      <c r="C203" s="12">
        <v>14796</v>
      </c>
      <c r="D203" s="13">
        <v>44064</v>
      </c>
      <c r="E203" s="12" t="s">
        <v>20</v>
      </c>
      <c r="F203" s="12" t="s">
        <v>18</v>
      </c>
      <c r="G203" s="12" t="s">
        <v>37</v>
      </c>
      <c r="H203" s="12" t="s">
        <v>2157</v>
      </c>
      <c r="I203" s="12" t="s">
        <v>158</v>
      </c>
      <c r="J203" s="12" t="s">
        <v>160</v>
      </c>
      <c r="K203" s="12">
        <v>11</v>
      </c>
      <c r="L203" s="12">
        <v>0</v>
      </c>
      <c r="M203" s="12">
        <v>11</v>
      </c>
    </row>
    <row r="204" spans="2:13" ht="22.5" x14ac:dyDescent="0.25">
      <c r="B204" s="12">
        <v>15253</v>
      </c>
      <c r="C204" s="12">
        <v>14794</v>
      </c>
      <c r="D204" s="13">
        <v>44064</v>
      </c>
      <c r="E204" s="12" t="s">
        <v>42</v>
      </c>
      <c r="F204" s="12" t="s">
        <v>18</v>
      </c>
      <c r="G204" s="12" t="s">
        <v>23</v>
      </c>
      <c r="H204" s="12" t="s">
        <v>2158</v>
      </c>
      <c r="I204" s="12" t="s">
        <v>166</v>
      </c>
      <c r="J204" s="12"/>
      <c r="K204" s="12">
        <v>0</v>
      </c>
      <c r="L204" s="12">
        <v>0</v>
      </c>
      <c r="M204" s="12">
        <v>0</v>
      </c>
    </row>
    <row r="205" spans="2:13" ht="22.5" x14ac:dyDescent="0.25">
      <c r="B205" s="12">
        <v>15249</v>
      </c>
      <c r="C205" s="12">
        <v>14790</v>
      </c>
      <c r="D205" s="13">
        <v>44064</v>
      </c>
      <c r="E205" s="12" t="s">
        <v>20</v>
      </c>
      <c r="F205" s="12" t="s">
        <v>18</v>
      </c>
      <c r="G205" s="12" t="s">
        <v>23</v>
      </c>
      <c r="H205" s="12" t="s">
        <v>2159</v>
      </c>
      <c r="I205" s="12" t="s">
        <v>158</v>
      </c>
      <c r="J205" s="12" t="s">
        <v>160</v>
      </c>
      <c r="K205" s="12">
        <v>12</v>
      </c>
      <c r="L205" s="12">
        <v>0</v>
      </c>
      <c r="M205" s="12">
        <v>12</v>
      </c>
    </row>
    <row r="206" spans="2:13" ht="45" x14ac:dyDescent="0.25">
      <c r="B206" s="12">
        <v>15256</v>
      </c>
      <c r="C206" s="12">
        <v>14797</v>
      </c>
      <c r="D206" s="13">
        <v>44065</v>
      </c>
      <c r="E206" s="12" t="s">
        <v>24</v>
      </c>
      <c r="F206" s="12" t="s">
        <v>18</v>
      </c>
      <c r="G206" s="12" t="s">
        <v>26</v>
      </c>
      <c r="H206" s="12" t="s">
        <v>2053</v>
      </c>
      <c r="I206" s="12" t="s">
        <v>158</v>
      </c>
      <c r="J206" s="12" t="s">
        <v>159</v>
      </c>
      <c r="K206" s="12">
        <v>8</v>
      </c>
      <c r="L206" s="12">
        <v>0</v>
      </c>
      <c r="M206" s="12">
        <v>8</v>
      </c>
    </row>
    <row r="207" spans="2:13" ht="78.75" x14ac:dyDescent="0.25">
      <c r="B207" s="12">
        <v>15259</v>
      </c>
      <c r="C207" s="12">
        <v>14800</v>
      </c>
      <c r="D207" s="13">
        <v>44067</v>
      </c>
      <c r="E207" s="12" t="s">
        <v>17</v>
      </c>
      <c r="F207" s="12" t="s">
        <v>18</v>
      </c>
      <c r="G207" s="12" t="s">
        <v>186</v>
      </c>
      <c r="H207" s="12" t="s">
        <v>2160</v>
      </c>
      <c r="I207" s="12" t="s">
        <v>166</v>
      </c>
      <c r="J207" s="12"/>
      <c r="K207" s="12">
        <v>0</v>
      </c>
      <c r="L207" s="12">
        <v>0</v>
      </c>
      <c r="M207" s="12">
        <v>0</v>
      </c>
    </row>
    <row r="208" spans="2:13" ht="67.5" x14ac:dyDescent="0.25">
      <c r="B208" s="12">
        <v>15258</v>
      </c>
      <c r="C208" s="12">
        <v>14799</v>
      </c>
      <c r="D208" s="13">
        <v>44067</v>
      </c>
      <c r="E208" s="12" t="s">
        <v>20</v>
      </c>
      <c r="F208" s="12" t="s">
        <v>18</v>
      </c>
      <c r="G208" s="12" t="s">
        <v>37</v>
      </c>
      <c r="H208" s="12" t="s">
        <v>2161</v>
      </c>
      <c r="I208" s="12" t="s">
        <v>166</v>
      </c>
      <c r="J208" s="12"/>
      <c r="K208" s="12">
        <v>0</v>
      </c>
      <c r="L208" s="12">
        <v>0</v>
      </c>
      <c r="M208" s="12">
        <v>0</v>
      </c>
    </row>
    <row r="209" spans="2:13" ht="33.75" x14ac:dyDescent="0.25">
      <c r="B209" s="12">
        <v>15257</v>
      </c>
      <c r="C209" s="12">
        <v>14798</v>
      </c>
      <c r="D209" s="13">
        <v>44067</v>
      </c>
      <c r="E209" s="12" t="s">
        <v>20</v>
      </c>
      <c r="F209" s="12" t="s">
        <v>18</v>
      </c>
      <c r="G209" s="12" t="s">
        <v>30</v>
      </c>
      <c r="H209" s="12" t="s">
        <v>2162</v>
      </c>
      <c r="I209" s="12" t="s">
        <v>158</v>
      </c>
      <c r="J209" s="12" t="s">
        <v>167</v>
      </c>
      <c r="K209" s="12">
        <v>6</v>
      </c>
      <c r="L209" s="12">
        <v>0</v>
      </c>
      <c r="M209" s="12">
        <v>6</v>
      </c>
    </row>
    <row r="210" spans="2:13" ht="67.5" x14ac:dyDescent="0.25">
      <c r="B210" s="12">
        <v>15260</v>
      </c>
      <c r="C210" s="12">
        <v>14801</v>
      </c>
      <c r="D210" s="13">
        <v>44068</v>
      </c>
      <c r="E210" s="12" t="s">
        <v>20</v>
      </c>
      <c r="F210" s="12" t="s">
        <v>18</v>
      </c>
      <c r="G210" s="12" t="s">
        <v>27</v>
      </c>
      <c r="H210" s="12" t="s">
        <v>2163</v>
      </c>
      <c r="I210" s="12" t="s">
        <v>158</v>
      </c>
      <c r="J210" s="12" t="s">
        <v>160</v>
      </c>
      <c r="K210" s="12">
        <v>10</v>
      </c>
      <c r="L210" s="12">
        <v>0</v>
      </c>
      <c r="M210" s="12">
        <v>10</v>
      </c>
    </row>
    <row r="211" spans="2:13" ht="90" x14ac:dyDescent="0.25">
      <c r="B211" s="12">
        <v>15261</v>
      </c>
      <c r="C211" s="12">
        <v>14802</v>
      </c>
      <c r="D211" s="13">
        <v>44068</v>
      </c>
      <c r="E211" s="12" t="s">
        <v>20</v>
      </c>
      <c r="F211" s="12" t="s">
        <v>174</v>
      </c>
      <c r="G211" s="12" t="s">
        <v>21</v>
      </c>
      <c r="H211" s="12" t="s">
        <v>2164</v>
      </c>
      <c r="I211" s="12" t="s">
        <v>158</v>
      </c>
      <c r="J211" s="12" t="s">
        <v>160</v>
      </c>
      <c r="K211" s="12">
        <v>11</v>
      </c>
      <c r="L211" s="12">
        <v>0</v>
      </c>
      <c r="M211" s="12">
        <v>11</v>
      </c>
    </row>
    <row r="212" spans="2:13" ht="22.5" x14ac:dyDescent="0.25">
      <c r="B212" s="12">
        <v>15264</v>
      </c>
      <c r="C212" s="12">
        <v>14805</v>
      </c>
      <c r="D212" s="13">
        <v>44069</v>
      </c>
      <c r="E212" s="12" t="s">
        <v>20</v>
      </c>
      <c r="F212" s="12" t="s">
        <v>18</v>
      </c>
      <c r="G212" s="12" t="s">
        <v>30</v>
      </c>
      <c r="H212" s="12" t="s">
        <v>2165</v>
      </c>
      <c r="I212" s="12" t="s">
        <v>166</v>
      </c>
      <c r="J212" s="12"/>
      <c r="K212" s="12">
        <v>0</v>
      </c>
      <c r="L212" s="12">
        <v>0</v>
      </c>
      <c r="M212" s="12">
        <v>0</v>
      </c>
    </row>
    <row r="213" spans="2:13" ht="67.5" x14ac:dyDescent="0.25">
      <c r="B213" s="12">
        <v>15263</v>
      </c>
      <c r="C213" s="12">
        <v>14804</v>
      </c>
      <c r="D213" s="13">
        <v>44069</v>
      </c>
      <c r="E213" s="12" t="s">
        <v>24</v>
      </c>
      <c r="F213" s="12" t="s">
        <v>18</v>
      </c>
      <c r="G213" s="12" t="s">
        <v>34</v>
      </c>
      <c r="H213" s="12" t="s">
        <v>2166</v>
      </c>
      <c r="I213" s="12" t="s">
        <v>158</v>
      </c>
      <c r="J213" s="12" t="s">
        <v>159</v>
      </c>
      <c r="K213" s="12">
        <v>24</v>
      </c>
      <c r="L213" s="12">
        <v>0</v>
      </c>
      <c r="M213" s="12">
        <v>24</v>
      </c>
    </row>
    <row r="214" spans="2:13" ht="67.5" x14ac:dyDescent="0.25">
      <c r="B214" s="12">
        <v>15266</v>
      </c>
      <c r="C214" s="12">
        <v>14807</v>
      </c>
      <c r="D214" s="13">
        <v>44069</v>
      </c>
      <c r="E214" s="12" t="s">
        <v>20</v>
      </c>
      <c r="F214" s="12" t="s">
        <v>18</v>
      </c>
      <c r="G214" s="12" t="s">
        <v>27</v>
      </c>
      <c r="H214" s="12" t="s">
        <v>169</v>
      </c>
      <c r="I214" s="12" t="s">
        <v>158</v>
      </c>
      <c r="J214" s="12" t="s">
        <v>160</v>
      </c>
      <c r="K214" s="12">
        <v>9</v>
      </c>
      <c r="L214" s="12">
        <v>0</v>
      </c>
      <c r="M214" s="12">
        <v>9</v>
      </c>
    </row>
    <row r="215" spans="2:13" ht="67.5" x14ac:dyDescent="0.25">
      <c r="B215" s="12">
        <v>15265</v>
      </c>
      <c r="C215" s="12">
        <v>14806</v>
      </c>
      <c r="D215" s="13">
        <v>44069</v>
      </c>
      <c r="E215" s="12" t="s">
        <v>24</v>
      </c>
      <c r="F215" s="12" t="s">
        <v>18</v>
      </c>
      <c r="G215" s="12" t="s">
        <v>27</v>
      </c>
      <c r="H215" s="12" t="s">
        <v>2167</v>
      </c>
      <c r="I215" s="12" t="s">
        <v>158</v>
      </c>
      <c r="J215" s="12" t="s">
        <v>159</v>
      </c>
      <c r="K215" s="12">
        <v>1</v>
      </c>
      <c r="L215" s="12">
        <v>0</v>
      </c>
      <c r="M215" s="12">
        <v>1</v>
      </c>
    </row>
    <row r="216" spans="2:13" ht="22.5" x14ac:dyDescent="0.25">
      <c r="B216" s="12">
        <v>15262</v>
      </c>
      <c r="C216" s="12">
        <v>14803</v>
      </c>
      <c r="D216" s="13">
        <v>44069</v>
      </c>
      <c r="E216" s="12" t="s">
        <v>42</v>
      </c>
      <c r="F216" s="12" t="s">
        <v>18</v>
      </c>
      <c r="G216" s="12" t="s">
        <v>23</v>
      </c>
      <c r="H216" s="12" t="s">
        <v>2168</v>
      </c>
      <c r="I216" s="12" t="s">
        <v>158</v>
      </c>
      <c r="J216" s="12" t="s">
        <v>159</v>
      </c>
      <c r="K216" s="12">
        <v>1</v>
      </c>
      <c r="L216" s="12">
        <v>0</v>
      </c>
      <c r="M216" s="12">
        <v>1</v>
      </c>
    </row>
    <row r="217" spans="2:13" ht="67.5" x14ac:dyDescent="0.25">
      <c r="B217" s="12">
        <v>15268</v>
      </c>
      <c r="C217" s="12">
        <v>14809</v>
      </c>
      <c r="D217" s="13">
        <v>44070</v>
      </c>
      <c r="E217" s="12" t="s">
        <v>20</v>
      </c>
      <c r="F217" s="12" t="s">
        <v>18</v>
      </c>
      <c r="G217" s="12" t="s">
        <v>19</v>
      </c>
      <c r="H217" s="12" t="s">
        <v>2169</v>
      </c>
      <c r="I217" s="12" t="s">
        <v>158</v>
      </c>
      <c r="J217" s="12" t="s">
        <v>160</v>
      </c>
      <c r="K217" s="12">
        <v>3</v>
      </c>
      <c r="L217" s="12">
        <v>0</v>
      </c>
      <c r="M217" s="12">
        <v>3</v>
      </c>
    </row>
    <row r="218" spans="2:13" ht="67.5" x14ac:dyDescent="0.25">
      <c r="B218" s="12">
        <v>15267</v>
      </c>
      <c r="C218" s="12">
        <v>14808</v>
      </c>
      <c r="D218" s="13">
        <v>44070</v>
      </c>
      <c r="E218" s="12" t="s">
        <v>20</v>
      </c>
      <c r="F218" s="12" t="s">
        <v>18</v>
      </c>
      <c r="G218" s="12" t="s">
        <v>37</v>
      </c>
      <c r="H218" s="12" t="s">
        <v>2170</v>
      </c>
      <c r="I218" s="12" t="s">
        <v>158</v>
      </c>
      <c r="J218" s="12" t="s">
        <v>160</v>
      </c>
      <c r="K218" s="12">
        <v>1</v>
      </c>
      <c r="L218" s="12">
        <v>0</v>
      </c>
      <c r="M218" s="12">
        <v>1</v>
      </c>
    </row>
    <row r="219" spans="2:13" ht="33.75" x14ac:dyDescent="0.25">
      <c r="B219" s="12">
        <v>15269</v>
      </c>
      <c r="C219" s="12">
        <v>14810</v>
      </c>
      <c r="D219" s="13">
        <v>44070</v>
      </c>
      <c r="E219" s="12" t="s">
        <v>24</v>
      </c>
      <c r="F219" s="12" t="s">
        <v>18</v>
      </c>
      <c r="G219" s="12" t="s">
        <v>23</v>
      </c>
      <c r="H219" s="12" t="s">
        <v>2171</v>
      </c>
      <c r="I219" s="12" t="s">
        <v>158</v>
      </c>
      <c r="J219" s="12" t="s">
        <v>159</v>
      </c>
      <c r="K219" s="12">
        <v>1</v>
      </c>
      <c r="L219" s="12">
        <v>0</v>
      </c>
      <c r="M219" s="12">
        <v>1</v>
      </c>
    </row>
    <row r="220" spans="2:13" ht="67.5" x14ac:dyDescent="0.25">
      <c r="B220" s="12">
        <v>15275</v>
      </c>
      <c r="C220" s="12">
        <v>14816</v>
      </c>
      <c r="D220" s="13">
        <v>44071</v>
      </c>
      <c r="E220" s="12" t="s">
        <v>20</v>
      </c>
      <c r="F220" s="12" t="s">
        <v>18</v>
      </c>
      <c r="G220" s="12" t="s">
        <v>27</v>
      </c>
      <c r="H220" s="12" t="s">
        <v>2172</v>
      </c>
      <c r="I220" s="12" t="s">
        <v>158</v>
      </c>
      <c r="J220" s="12" t="s">
        <v>160</v>
      </c>
      <c r="K220" s="12">
        <v>3</v>
      </c>
      <c r="L220" s="12">
        <v>0</v>
      </c>
      <c r="M220" s="12">
        <v>3</v>
      </c>
    </row>
    <row r="221" spans="2:13" ht="45" x14ac:dyDescent="0.25">
      <c r="B221" s="12">
        <v>15271</v>
      </c>
      <c r="C221" s="12">
        <v>14812</v>
      </c>
      <c r="D221" s="13">
        <v>44071</v>
      </c>
      <c r="E221" s="12" t="s">
        <v>48</v>
      </c>
      <c r="F221" s="12" t="s">
        <v>43</v>
      </c>
      <c r="G221" s="12" t="s">
        <v>51</v>
      </c>
      <c r="H221" s="12" t="s">
        <v>2173</v>
      </c>
      <c r="I221" s="12" t="s">
        <v>158</v>
      </c>
      <c r="J221" s="12"/>
      <c r="K221" s="12">
        <v>10</v>
      </c>
      <c r="L221" s="12">
        <v>0</v>
      </c>
      <c r="M221" s="12">
        <v>10</v>
      </c>
    </row>
    <row r="222" spans="2:13" ht="67.5" x14ac:dyDescent="0.25">
      <c r="B222" s="12">
        <v>15272</v>
      </c>
      <c r="C222" s="12">
        <v>14813</v>
      </c>
      <c r="D222" s="13">
        <v>44071</v>
      </c>
      <c r="E222" s="12" t="s">
        <v>17</v>
      </c>
      <c r="F222" s="12" t="s">
        <v>18</v>
      </c>
      <c r="G222" s="12" t="s">
        <v>37</v>
      </c>
      <c r="H222" s="12" t="s">
        <v>2174</v>
      </c>
      <c r="I222" s="12" t="s">
        <v>158</v>
      </c>
      <c r="J222" s="12" t="s">
        <v>160</v>
      </c>
      <c r="K222" s="12">
        <v>4</v>
      </c>
      <c r="L222" s="12">
        <v>0</v>
      </c>
      <c r="M222" s="12">
        <v>4</v>
      </c>
    </row>
    <row r="223" spans="2:13" ht="33.75" x14ac:dyDescent="0.25">
      <c r="B223" s="12">
        <v>15274</v>
      </c>
      <c r="C223" s="12">
        <v>14815</v>
      </c>
      <c r="D223" s="13">
        <v>44071</v>
      </c>
      <c r="E223" s="12" t="s">
        <v>17</v>
      </c>
      <c r="F223" s="12" t="s">
        <v>18</v>
      </c>
      <c r="G223" s="12" t="s">
        <v>35</v>
      </c>
      <c r="H223" s="12" t="s">
        <v>2175</v>
      </c>
      <c r="I223" s="12" t="s">
        <v>158</v>
      </c>
      <c r="J223" s="12" t="s">
        <v>159</v>
      </c>
      <c r="K223" s="12">
        <v>1</v>
      </c>
      <c r="L223" s="12">
        <v>0</v>
      </c>
      <c r="M223" s="12">
        <v>1</v>
      </c>
    </row>
    <row r="224" spans="2:13" ht="33.75" x14ac:dyDescent="0.25">
      <c r="B224" s="12">
        <v>15270</v>
      </c>
      <c r="C224" s="12">
        <v>14811</v>
      </c>
      <c r="D224" s="13">
        <v>44071</v>
      </c>
      <c r="E224" s="12" t="s">
        <v>20</v>
      </c>
      <c r="F224" s="12" t="s">
        <v>18</v>
      </c>
      <c r="G224" s="12" t="s">
        <v>19</v>
      </c>
      <c r="H224" s="12" t="s">
        <v>2176</v>
      </c>
      <c r="I224" s="12" t="s">
        <v>158</v>
      </c>
      <c r="J224" s="12" t="s">
        <v>160</v>
      </c>
      <c r="K224" s="12">
        <v>3</v>
      </c>
      <c r="L224" s="12">
        <v>0</v>
      </c>
      <c r="M224" s="12">
        <v>3</v>
      </c>
    </row>
    <row r="225" spans="2:13" ht="67.5" x14ac:dyDescent="0.25">
      <c r="B225" s="12">
        <v>14814</v>
      </c>
      <c r="C225" s="12">
        <v>14814</v>
      </c>
      <c r="D225" s="13">
        <v>44071</v>
      </c>
      <c r="E225" s="12" t="s">
        <v>20</v>
      </c>
      <c r="F225" s="12" t="s">
        <v>18</v>
      </c>
      <c r="G225" s="12" t="s">
        <v>37</v>
      </c>
      <c r="H225" s="12" t="s">
        <v>2150</v>
      </c>
      <c r="I225" s="12" t="s">
        <v>158</v>
      </c>
      <c r="J225" s="12" t="s">
        <v>159</v>
      </c>
      <c r="K225" s="12">
        <v>6</v>
      </c>
      <c r="L225" s="12">
        <v>0</v>
      </c>
      <c r="M225" s="12">
        <v>6</v>
      </c>
    </row>
    <row r="226" spans="2:13" ht="45" x14ac:dyDescent="0.25">
      <c r="B226" s="12">
        <v>15276</v>
      </c>
      <c r="C226" s="12">
        <v>14817</v>
      </c>
      <c r="D226" s="13">
        <v>44072</v>
      </c>
      <c r="E226" s="12" t="s">
        <v>24</v>
      </c>
      <c r="F226" s="12" t="s">
        <v>18</v>
      </c>
      <c r="G226" s="12" t="s">
        <v>26</v>
      </c>
      <c r="H226" s="12" t="s">
        <v>2136</v>
      </c>
      <c r="I226" s="12" t="s">
        <v>158</v>
      </c>
      <c r="J226" s="12" t="s">
        <v>159</v>
      </c>
      <c r="K226" s="12">
        <v>5</v>
      </c>
      <c r="L226" s="12">
        <v>0</v>
      </c>
      <c r="M226" s="12">
        <v>5</v>
      </c>
    </row>
    <row r="227" spans="2:13" ht="45" x14ac:dyDescent="0.25">
      <c r="B227" s="12">
        <v>15277</v>
      </c>
      <c r="C227" s="12">
        <v>14818</v>
      </c>
      <c r="D227" s="13">
        <v>44072</v>
      </c>
      <c r="E227" s="12" t="s">
        <v>24</v>
      </c>
      <c r="F227" s="12" t="s">
        <v>18</v>
      </c>
      <c r="G227" s="12" t="s">
        <v>26</v>
      </c>
      <c r="H227" s="12" t="s">
        <v>2177</v>
      </c>
      <c r="I227" s="12" t="s">
        <v>158</v>
      </c>
      <c r="J227" s="12" t="s">
        <v>159</v>
      </c>
      <c r="K227" s="12">
        <v>4</v>
      </c>
      <c r="L227" s="12">
        <v>0</v>
      </c>
      <c r="M227" s="12">
        <v>4</v>
      </c>
    </row>
    <row r="228" spans="2:13" ht="33.75" x14ac:dyDescent="0.25">
      <c r="B228" s="12">
        <v>15278</v>
      </c>
      <c r="C228" s="12">
        <v>14819</v>
      </c>
      <c r="D228" s="13">
        <v>44072</v>
      </c>
      <c r="E228" s="12" t="s">
        <v>17</v>
      </c>
      <c r="F228" s="12" t="s">
        <v>18</v>
      </c>
      <c r="G228" s="12" t="s">
        <v>185</v>
      </c>
      <c r="H228" s="12" t="s">
        <v>2178</v>
      </c>
      <c r="I228" s="12" t="s">
        <v>158</v>
      </c>
      <c r="J228" s="12" t="s">
        <v>159</v>
      </c>
      <c r="K228" s="12">
        <v>2</v>
      </c>
      <c r="L228" s="12">
        <v>0</v>
      </c>
      <c r="M228" s="12">
        <v>2</v>
      </c>
    </row>
    <row r="229" spans="2:13" ht="67.5" x14ac:dyDescent="0.25">
      <c r="B229" s="12">
        <v>15280</v>
      </c>
      <c r="C229" s="12">
        <v>14821</v>
      </c>
      <c r="D229" s="13">
        <v>44073</v>
      </c>
      <c r="E229" s="12" t="s">
        <v>17</v>
      </c>
      <c r="F229" s="12" t="s">
        <v>18</v>
      </c>
      <c r="G229" s="12" t="s">
        <v>27</v>
      </c>
      <c r="H229" s="12" t="s">
        <v>2179</v>
      </c>
      <c r="I229" s="12" t="s">
        <v>158</v>
      </c>
      <c r="J229" s="12" t="s">
        <v>159</v>
      </c>
      <c r="K229" s="12">
        <v>6</v>
      </c>
      <c r="L229" s="12">
        <v>0</v>
      </c>
      <c r="M229" s="12">
        <v>6</v>
      </c>
    </row>
    <row r="230" spans="2:13" ht="33.75" x14ac:dyDescent="0.25">
      <c r="B230" s="12">
        <v>15279</v>
      </c>
      <c r="C230" s="12">
        <v>14820</v>
      </c>
      <c r="D230" s="13">
        <v>44073</v>
      </c>
      <c r="E230" s="12" t="s">
        <v>20</v>
      </c>
      <c r="F230" s="12" t="s">
        <v>18</v>
      </c>
      <c r="G230" s="12" t="s">
        <v>19</v>
      </c>
      <c r="H230" s="12" t="s">
        <v>2180</v>
      </c>
      <c r="I230" s="12" t="s">
        <v>158</v>
      </c>
      <c r="J230" s="12" t="s">
        <v>160</v>
      </c>
      <c r="K230" s="12">
        <v>2</v>
      </c>
      <c r="L230" s="12">
        <v>0</v>
      </c>
      <c r="M230" s="12">
        <v>2</v>
      </c>
    </row>
    <row r="231" spans="2:13" ht="67.5" x14ac:dyDescent="0.25">
      <c r="B231" s="12">
        <v>15283</v>
      </c>
      <c r="C231" s="12">
        <v>14824</v>
      </c>
      <c r="D231" s="13">
        <v>44074</v>
      </c>
      <c r="E231" s="12" t="s">
        <v>20</v>
      </c>
      <c r="F231" s="12" t="s">
        <v>18</v>
      </c>
      <c r="G231" s="12" t="s">
        <v>37</v>
      </c>
      <c r="H231" s="12" t="s">
        <v>2181</v>
      </c>
      <c r="I231" s="12" t="s">
        <v>158</v>
      </c>
      <c r="J231" s="12" t="s">
        <v>164</v>
      </c>
      <c r="K231" s="12">
        <v>4</v>
      </c>
      <c r="L231" s="12">
        <v>0</v>
      </c>
      <c r="M231" s="12">
        <v>4</v>
      </c>
    </row>
    <row r="232" spans="2:13" ht="67.5" x14ac:dyDescent="0.25">
      <c r="B232" s="12">
        <v>15284</v>
      </c>
      <c r="C232" s="12">
        <v>14825</v>
      </c>
      <c r="D232" s="13">
        <v>44074</v>
      </c>
      <c r="E232" s="12" t="s">
        <v>20</v>
      </c>
      <c r="F232" s="12" t="s">
        <v>18</v>
      </c>
      <c r="G232" s="12" t="s">
        <v>37</v>
      </c>
      <c r="H232" s="12" t="s">
        <v>2181</v>
      </c>
      <c r="I232" s="12" t="s">
        <v>158</v>
      </c>
      <c r="J232" s="12" t="s">
        <v>164</v>
      </c>
      <c r="K232" s="12">
        <v>4</v>
      </c>
      <c r="L232" s="12">
        <v>0</v>
      </c>
      <c r="M232" s="12">
        <v>4</v>
      </c>
    </row>
    <row r="233" spans="2:13" ht="22.5" x14ac:dyDescent="0.25">
      <c r="B233" s="12">
        <v>15282</v>
      </c>
      <c r="C233" s="12">
        <v>14823</v>
      </c>
      <c r="D233" s="13">
        <v>44074</v>
      </c>
      <c r="E233" s="12" t="s">
        <v>17</v>
      </c>
      <c r="F233" s="12" t="s">
        <v>18</v>
      </c>
      <c r="G233" s="12" t="s">
        <v>35</v>
      </c>
      <c r="H233" s="12" t="s">
        <v>2182</v>
      </c>
      <c r="I233" s="12" t="s">
        <v>158</v>
      </c>
      <c r="J233" s="12" t="s">
        <v>159</v>
      </c>
      <c r="K233" s="12">
        <v>2</v>
      </c>
      <c r="L233" s="12">
        <v>0</v>
      </c>
      <c r="M233" s="12">
        <v>2</v>
      </c>
    </row>
    <row r="234" spans="2:13" ht="67.5" x14ac:dyDescent="0.25">
      <c r="B234" s="12">
        <v>15285</v>
      </c>
      <c r="C234" s="12">
        <v>14826</v>
      </c>
      <c r="D234" s="13">
        <v>44074</v>
      </c>
      <c r="E234" s="12" t="s">
        <v>24</v>
      </c>
      <c r="F234" s="12" t="s">
        <v>18</v>
      </c>
      <c r="G234" s="12" t="s">
        <v>27</v>
      </c>
      <c r="H234" s="12" t="s">
        <v>2183</v>
      </c>
      <c r="I234" s="12" t="s">
        <v>158</v>
      </c>
      <c r="J234" s="12" t="s">
        <v>159</v>
      </c>
      <c r="K234" s="12">
        <v>1</v>
      </c>
      <c r="L234" s="12">
        <v>0</v>
      </c>
      <c r="M234" s="12">
        <v>1</v>
      </c>
    </row>
    <row r="235" spans="2:13" ht="67.5" x14ac:dyDescent="0.25">
      <c r="B235" s="12">
        <v>15286</v>
      </c>
      <c r="C235" s="12">
        <v>14827</v>
      </c>
      <c r="D235" s="13">
        <v>44074</v>
      </c>
      <c r="E235" s="12" t="s">
        <v>17</v>
      </c>
      <c r="F235" s="12" t="s">
        <v>18</v>
      </c>
      <c r="G235" s="12" t="s">
        <v>37</v>
      </c>
      <c r="H235" s="12" t="s">
        <v>2184</v>
      </c>
      <c r="I235" s="12" t="s">
        <v>158</v>
      </c>
      <c r="J235" s="12" t="s">
        <v>159</v>
      </c>
      <c r="K235" s="12">
        <v>14</v>
      </c>
      <c r="L235" s="12">
        <v>0</v>
      </c>
      <c r="M235" s="12">
        <v>14</v>
      </c>
    </row>
    <row r="236" spans="2:13" ht="67.5" x14ac:dyDescent="0.25">
      <c r="B236" s="12">
        <v>15287</v>
      </c>
      <c r="C236" s="12">
        <v>14828</v>
      </c>
      <c r="D236" s="13">
        <v>44074</v>
      </c>
      <c r="E236" s="12" t="s">
        <v>20</v>
      </c>
      <c r="F236" s="12" t="s">
        <v>18</v>
      </c>
      <c r="G236" s="12" t="s">
        <v>37</v>
      </c>
      <c r="H236" s="12" t="s">
        <v>2184</v>
      </c>
      <c r="I236" s="12" t="s">
        <v>158</v>
      </c>
      <c r="J236" s="12" t="s">
        <v>164</v>
      </c>
      <c r="K236" s="12">
        <v>14</v>
      </c>
      <c r="L236" s="12">
        <v>0</v>
      </c>
      <c r="M236" s="12">
        <v>14</v>
      </c>
    </row>
    <row r="237" spans="2:13" ht="67.5" x14ac:dyDescent="0.25">
      <c r="B237" s="12">
        <v>15288</v>
      </c>
      <c r="C237" s="12">
        <v>14829</v>
      </c>
      <c r="D237" s="13">
        <v>44074</v>
      </c>
      <c r="E237" s="12" t="s">
        <v>20</v>
      </c>
      <c r="F237" s="12" t="s">
        <v>18</v>
      </c>
      <c r="G237" s="12" t="s">
        <v>37</v>
      </c>
      <c r="H237" s="12" t="s">
        <v>2184</v>
      </c>
      <c r="I237" s="12" t="s">
        <v>158</v>
      </c>
      <c r="J237" s="12" t="s">
        <v>164</v>
      </c>
      <c r="K237" s="12">
        <v>14</v>
      </c>
      <c r="L237" s="12">
        <v>0</v>
      </c>
      <c r="M237" s="12">
        <v>14</v>
      </c>
    </row>
    <row r="238" spans="2:13" ht="33.75" x14ac:dyDescent="0.25">
      <c r="B238" s="12">
        <v>15289</v>
      </c>
      <c r="C238" s="12">
        <v>14830</v>
      </c>
      <c r="D238" s="13">
        <v>44075</v>
      </c>
      <c r="E238" s="12" t="s">
        <v>20</v>
      </c>
      <c r="F238" s="12" t="s">
        <v>18</v>
      </c>
      <c r="G238" s="12" t="s">
        <v>19</v>
      </c>
      <c r="H238" s="12" t="s">
        <v>2185</v>
      </c>
      <c r="I238" s="12" t="s">
        <v>158</v>
      </c>
      <c r="J238" s="12" t="s">
        <v>160</v>
      </c>
      <c r="K238" s="12">
        <v>1</v>
      </c>
      <c r="L238" s="12">
        <v>0</v>
      </c>
      <c r="M238" s="12">
        <v>1</v>
      </c>
    </row>
    <row r="239" spans="2:13" ht="67.5" x14ac:dyDescent="0.25">
      <c r="B239" s="12">
        <v>15294</v>
      </c>
      <c r="C239" s="12">
        <v>14835</v>
      </c>
      <c r="D239" s="13">
        <v>44075</v>
      </c>
      <c r="E239" s="12" t="s">
        <v>24</v>
      </c>
      <c r="F239" s="12" t="s">
        <v>33</v>
      </c>
      <c r="G239" s="12" t="s">
        <v>34</v>
      </c>
      <c r="H239" s="12" t="s">
        <v>2186</v>
      </c>
      <c r="I239" s="12" t="s">
        <v>158</v>
      </c>
      <c r="J239" s="12" t="s">
        <v>159</v>
      </c>
      <c r="K239" s="12">
        <v>16</v>
      </c>
      <c r="L239" s="12">
        <v>0</v>
      </c>
      <c r="M239" s="12">
        <v>16</v>
      </c>
    </row>
    <row r="240" spans="2:13" ht="56.25" x14ac:dyDescent="0.25">
      <c r="B240" s="12">
        <v>15298</v>
      </c>
      <c r="C240" s="12">
        <v>14839</v>
      </c>
      <c r="D240" s="13">
        <v>44075</v>
      </c>
      <c r="E240" s="12" t="s">
        <v>24</v>
      </c>
      <c r="F240" s="12" t="s">
        <v>33</v>
      </c>
      <c r="G240" s="12" t="s">
        <v>40</v>
      </c>
      <c r="H240" s="12" t="s">
        <v>2187</v>
      </c>
      <c r="I240" s="12" t="s">
        <v>158</v>
      </c>
      <c r="J240" s="12" t="s">
        <v>159</v>
      </c>
      <c r="K240" s="12">
        <v>6</v>
      </c>
      <c r="L240" s="12">
        <v>0</v>
      </c>
      <c r="M240" s="12">
        <v>6</v>
      </c>
    </row>
    <row r="241" spans="2:13" ht="45" x14ac:dyDescent="0.25">
      <c r="B241" s="12">
        <v>15293</v>
      </c>
      <c r="C241" s="12">
        <v>14834</v>
      </c>
      <c r="D241" s="13">
        <v>44075</v>
      </c>
      <c r="E241" s="12" t="s">
        <v>20</v>
      </c>
      <c r="F241" s="12" t="s">
        <v>18</v>
      </c>
      <c r="G241" s="12" t="s">
        <v>23</v>
      </c>
      <c r="H241" s="12" t="s">
        <v>2188</v>
      </c>
      <c r="I241" s="12" t="s">
        <v>158</v>
      </c>
      <c r="J241" s="12" t="s">
        <v>160</v>
      </c>
      <c r="K241" s="12">
        <v>1</v>
      </c>
      <c r="L241" s="12">
        <v>0</v>
      </c>
      <c r="M241" s="12">
        <v>1</v>
      </c>
    </row>
    <row r="242" spans="2:13" ht="33.75" x14ac:dyDescent="0.25">
      <c r="B242" s="12">
        <v>15290</v>
      </c>
      <c r="C242" s="12">
        <v>14831</v>
      </c>
      <c r="D242" s="13">
        <v>44075</v>
      </c>
      <c r="E242" s="12" t="s">
        <v>17</v>
      </c>
      <c r="F242" s="12" t="s">
        <v>18</v>
      </c>
      <c r="G242" s="12" t="s">
        <v>23</v>
      </c>
      <c r="H242" s="12" t="s">
        <v>2189</v>
      </c>
      <c r="I242" s="12" t="s">
        <v>158</v>
      </c>
      <c r="J242" s="12" t="s">
        <v>159</v>
      </c>
      <c r="K242" s="12">
        <v>15</v>
      </c>
      <c r="L242" s="12">
        <v>0</v>
      </c>
      <c r="M242" s="12">
        <v>15</v>
      </c>
    </row>
    <row r="243" spans="2:13" ht="22.5" x14ac:dyDescent="0.25">
      <c r="B243" s="12">
        <v>15292</v>
      </c>
      <c r="C243" s="12">
        <v>14833</v>
      </c>
      <c r="D243" s="13">
        <v>44075</v>
      </c>
      <c r="E243" s="12" t="s">
        <v>17</v>
      </c>
      <c r="F243" s="12" t="s">
        <v>18</v>
      </c>
      <c r="G243" s="12" t="s">
        <v>23</v>
      </c>
      <c r="H243" s="12" t="s">
        <v>2094</v>
      </c>
      <c r="I243" s="12" t="s">
        <v>158</v>
      </c>
      <c r="J243" s="12" t="s">
        <v>159</v>
      </c>
      <c r="K243" s="12">
        <v>15</v>
      </c>
      <c r="L243" s="12">
        <v>0</v>
      </c>
      <c r="M243" s="12">
        <v>15</v>
      </c>
    </row>
    <row r="244" spans="2:13" ht="45" x14ac:dyDescent="0.25">
      <c r="B244" s="12">
        <v>15291</v>
      </c>
      <c r="C244" s="12">
        <v>14832</v>
      </c>
      <c r="D244" s="13">
        <v>44075</v>
      </c>
      <c r="E244" s="12" t="s">
        <v>38</v>
      </c>
      <c r="F244" s="12" t="s">
        <v>18</v>
      </c>
      <c r="G244" s="12" t="s">
        <v>23</v>
      </c>
      <c r="H244" s="12" t="s">
        <v>2190</v>
      </c>
      <c r="I244" s="12" t="s">
        <v>158</v>
      </c>
      <c r="J244" s="12" t="s">
        <v>159</v>
      </c>
      <c r="K244" s="12">
        <v>4</v>
      </c>
      <c r="L244" s="12">
        <v>0</v>
      </c>
      <c r="M244" s="12">
        <v>4</v>
      </c>
    </row>
    <row r="245" spans="2:13" ht="22.5" x14ac:dyDescent="0.25">
      <c r="B245" s="12">
        <v>15299</v>
      </c>
      <c r="C245" s="12">
        <v>14840</v>
      </c>
      <c r="D245" s="13">
        <v>44075</v>
      </c>
      <c r="E245" s="12" t="s">
        <v>38</v>
      </c>
      <c r="F245" s="12" t="s">
        <v>18</v>
      </c>
      <c r="G245" s="12" t="s">
        <v>23</v>
      </c>
      <c r="H245" s="12" t="s">
        <v>2191</v>
      </c>
      <c r="I245" s="12" t="s">
        <v>158</v>
      </c>
      <c r="J245" s="12" t="s">
        <v>159</v>
      </c>
      <c r="K245" s="12">
        <v>14</v>
      </c>
      <c r="L245" s="12">
        <v>0</v>
      </c>
      <c r="M245" s="12">
        <v>14</v>
      </c>
    </row>
    <row r="246" spans="2:13" ht="67.5" x14ac:dyDescent="0.25">
      <c r="B246" s="12">
        <v>15296</v>
      </c>
      <c r="C246" s="12">
        <v>14837</v>
      </c>
      <c r="D246" s="13">
        <v>44075</v>
      </c>
      <c r="E246" s="12" t="s">
        <v>42</v>
      </c>
      <c r="F246" s="12" t="s">
        <v>18</v>
      </c>
      <c r="G246" s="12" t="s">
        <v>27</v>
      </c>
      <c r="H246" s="12" t="s">
        <v>2192</v>
      </c>
      <c r="I246" s="12" t="s">
        <v>158</v>
      </c>
      <c r="J246" s="12" t="s">
        <v>163</v>
      </c>
      <c r="K246" s="12">
        <v>1</v>
      </c>
      <c r="L246" s="12">
        <v>0</v>
      </c>
      <c r="M246" s="12">
        <v>1</v>
      </c>
    </row>
    <row r="247" spans="2:13" ht="45" x14ac:dyDescent="0.25">
      <c r="B247" s="12">
        <v>15295</v>
      </c>
      <c r="C247" s="12">
        <v>14836</v>
      </c>
      <c r="D247" s="13">
        <v>44075</v>
      </c>
      <c r="E247" s="12" t="s">
        <v>17</v>
      </c>
      <c r="F247" s="12" t="s">
        <v>18</v>
      </c>
      <c r="G247" s="12" t="s">
        <v>44</v>
      </c>
      <c r="H247" s="12" t="s">
        <v>2193</v>
      </c>
      <c r="I247" s="12" t="s">
        <v>158</v>
      </c>
      <c r="J247" s="12" t="s">
        <v>163</v>
      </c>
      <c r="K247" s="12">
        <v>1</v>
      </c>
      <c r="L247" s="12">
        <v>0</v>
      </c>
      <c r="M247" s="12">
        <v>1</v>
      </c>
    </row>
    <row r="248" spans="2:13" ht="45" x14ac:dyDescent="0.25">
      <c r="B248" s="12">
        <v>15297</v>
      </c>
      <c r="C248" s="12">
        <v>14838</v>
      </c>
      <c r="D248" s="13">
        <v>44075</v>
      </c>
      <c r="E248" s="12" t="s">
        <v>20</v>
      </c>
      <c r="F248" s="12" t="s">
        <v>18</v>
      </c>
      <c r="G248" s="12" t="s">
        <v>35</v>
      </c>
      <c r="H248" s="12" t="s">
        <v>2194</v>
      </c>
      <c r="I248" s="12" t="s">
        <v>158</v>
      </c>
      <c r="J248" s="12" t="s">
        <v>160</v>
      </c>
      <c r="K248" s="12">
        <v>4</v>
      </c>
      <c r="L248" s="12">
        <v>0</v>
      </c>
      <c r="M248" s="12">
        <v>4</v>
      </c>
    </row>
    <row r="249" spans="2:13" ht="67.5" x14ac:dyDescent="0.25">
      <c r="B249" s="12">
        <v>15301</v>
      </c>
      <c r="C249" s="12">
        <v>14842</v>
      </c>
      <c r="D249" s="13">
        <v>44076</v>
      </c>
      <c r="E249" s="12" t="s">
        <v>17</v>
      </c>
      <c r="F249" s="12" t="s">
        <v>18</v>
      </c>
      <c r="G249" s="12" t="s">
        <v>37</v>
      </c>
      <c r="H249" s="12" t="s">
        <v>2195</v>
      </c>
      <c r="I249" s="12" t="s">
        <v>158</v>
      </c>
      <c r="J249" s="12" t="s">
        <v>159</v>
      </c>
      <c r="K249" s="12">
        <v>8</v>
      </c>
      <c r="L249" s="12">
        <v>0</v>
      </c>
      <c r="M249" s="12">
        <v>8</v>
      </c>
    </row>
    <row r="250" spans="2:13" ht="45" x14ac:dyDescent="0.25">
      <c r="B250" s="12">
        <v>15300</v>
      </c>
      <c r="C250" s="12">
        <v>14841</v>
      </c>
      <c r="D250" s="13">
        <v>44076</v>
      </c>
      <c r="E250" s="12" t="s">
        <v>24</v>
      </c>
      <c r="F250" s="12" t="s">
        <v>18</v>
      </c>
      <c r="G250" s="12" t="s">
        <v>40</v>
      </c>
      <c r="H250" s="12" t="s">
        <v>1300</v>
      </c>
      <c r="I250" s="12" t="s">
        <v>158</v>
      </c>
      <c r="J250" s="12" t="s">
        <v>159</v>
      </c>
      <c r="K250" s="12">
        <v>1</v>
      </c>
      <c r="L250" s="12">
        <v>0</v>
      </c>
      <c r="M250" s="12">
        <v>1</v>
      </c>
    </row>
    <row r="251" spans="2:13" ht="33.75" x14ac:dyDescent="0.25">
      <c r="B251" s="12">
        <v>15302</v>
      </c>
      <c r="C251" s="12">
        <v>14843</v>
      </c>
      <c r="D251" s="13">
        <v>44076</v>
      </c>
      <c r="E251" s="12" t="s">
        <v>20</v>
      </c>
      <c r="F251" s="12" t="s">
        <v>18</v>
      </c>
      <c r="G251" s="12" t="s">
        <v>28</v>
      </c>
      <c r="H251" s="12" t="s">
        <v>2196</v>
      </c>
      <c r="I251" s="12" t="s">
        <v>158</v>
      </c>
      <c r="J251" s="12" t="s">
        <v>160</v>
      </c>
      <c r="K251" s="12">
        <v>13</v>
      </c>
      <c r="L251" s="12">
        <v>0</v>
      </c>
      <c r="M251" s="12">
        <v>13</v>
      </c>
    </row>
    <row r="252" spans="2:13" ht="45" x14ac:dyDescent="0.25">
      <c r="B252" s="12">
        <v>15304</v>
      </c>
      <c r="C252" s="12">
        <v>14845</v>
      </c>
      <c r="D252" s="13">
        <v>44076</v>
      </c>
      <c r="E252" s="12" t="s">
        <v>38</v>
      </c>
      <c r="F252" s="12" t="s">
        <v>18</v>
      </c>
      <c r="G252" s="12" t="s">
        <v>40</v>
      </c>
      <c r="H252" s="12" t="s">
        <v>2197</v>
      </c>
      <c r="I252" s="12" t="s">
        <v>158</v>
      </c>
      <c r="J252" s="12" t="s">
        <v>159</v>
      </c>
      <c r="K252" s="12">
        <v>16</v>
      </c>
      <c r="L252" s="12">
        <v>0</v>
      </c>
      <c r="M252" s="12">
        <v>16</v>
      </c>
    </row>
    <row r="253" spans="2:13" ht="33.75" x14ac:dyDescent="0.25">
      <c r="B253" s="12">
        <v>15303</v>
      </c>
      <c r="C253" s="12">
        <v>14844</v>
      </c>
      <c r="D253" s="13">
        <v>44076</v>
      </c>
      <c r="E253" s="12" t="s">
        <v>20</v>
      </c>
      <c r="F253" s="12" t="s">
        <v>18</v>
      </c>
      <c r="G253" s="12" t="s">
        <v>19</v>
      </c>
      <c r="H253" s="12" t="s">
        <v>2198</v>
      </c>
      <c r="I253" s="12" t="s">
        <v>158</v>
      </c>
      <c r="J253" s="12" t="s">
        <v>160</v>
      </c>
      <c r="K253" s="12">
        <v>1</v>
      </c>
      <c r="L253" s="12">
        <v>0</v>
      </c>
      <c r="M253" s="12">
        <v>1</v>
      </c>
    </row>
    <row r="254" spans="2:13" ht="45" x14ac:dyDescent="0.25">
      <c r="B254" s="12">
        <v>15305</v>
      </c>
      <c r="C254" s="12">
        <v>14846</v>
      </c>
      <c r="D254" s="13">
        <v>44077</v>
      </c>
      <c r="E254" s="12" t="s">
        <v>17</v>
      </c>
      <c r="F254" s="12" t="s">
        <v>18</v>
      </c>
      <c r="G254" s="12" t="s">
        <v>23</v>
      </c>
      <c r="H254" s="12" t="s">
        <v>2199</v>
      </c>
      <c r="I254" s="12" t="s">
        <v>166</v>
      </c>
      <c r="J254" s="12"/>
      <c r="K254" s="12">
        <v>0</v>
      </c>
      <c r="L254" s="12">
        <v>0</v>
      </c>
      <c r="M254" s="12">
        <v>0</v>
      </c>
    </row>
    <row r="255" spans="2:13" ht="67.5" x14ac:dyDescent="0.25">
      <c r="B255" s="12">
        <v>15306</v>
      </c>
      <c r="C255" s="12">
        <v>14847</v>
      </c>
      <c r="D255" s="13">
        <v>44078</v>
      </c>
      <c r="E255" s="12" t="s">
        <v>42</v>
      </c>
      <c r="F255" s="12" t="s">
        <v>18</v>
      </c>
      <c r="G255" s="12" t="s">
        <v>34</v>
      </c>
      <c r="H255" s="12" t="s">
        <v>2200</v>
      </c>
      <c r="I255" s="12" t="s">
        <v>158</v>
      </c>
      <c r="J255" s="12" t="s">
        <v>159</v>
      </c>
      <c r="K255" s="12">
        <v>1</v>
      </c>
      <c r="L255" s="12">
        <v>0</v>
      </c>
      <c r="M255" s="12">
        <v>1</v>
      </c>
    </row>
    <row r="256" spans="2:13" ht="67.5" x14ac:dyDescent="0.25">
      <c r="B256" s="12">
        <v>15307</v>
      </c>
      <c r="C256" s="12">
        <v>14848</v>
      </c>
      <c r="D256" s="13">
        <v>44078</v>
      </c>
      <c r="E256" s="12" t="s">
        <v>20</v>
      </c>
      <c r="F256" s="12" t="s">
        <v>18</v>
      </c>
      <c r="G256" s="12" t="s">
        <v>27</v>
      </c>
      <c r="H256" s="12" t="s">
        <v>2201</v>
      </c>
      <c r="I256" s="12" t="s">
        <v>158</v>
      </c>
      <c r="J256" s="12" t="s">
        <v>164</v>
      </c>
      <c r="K256" s="12">
        <v>4</v>
      </c>
      <c r="L256" s="12">
        <v>0</v>
      </c>
      <c r="M256" s="12">
        <v>4</v>
      </c>
    </row>
    <row r="257" spans="2:13" ht="45" x14ac:dyDescent="0.25">
      <c r="B257" s="12">
        <v>15309</v>
      </c>
      <c r="C257" s="12">
        <v>14850</v>
      </c>
      <c r="D257" s="13">
        <v>44078</v>
      </c>
      <c r="E257" s="12" t="s">
        <v>17</v>
      </c>
      <c r="F257" s="12" t="s">
        <v>18</v>
      </c>
      <c r="G257" s="12" t="s">
        <v>26</v>
      </c>
      <c r="H257" s="12" t="s">
        <v>2202</v>
      </c>
      <c r="I257" s="12" t="s">
        <v>158</v>
      </c>
      <c r="J257" s="12" t="s">
        <v>159</v>
      </c>
      <c r="K257" s="12">
        <v>5</v>
      </c>
      <c r="L257" s="12">
        <v>0</v>
      </c>
      <c r="M257" s="12">
        <v>5</v>
      </c>
    </row>
    <row r="258" spans="2:13" ht="90" x14ac:dyDescent="0.25">
      <c r="B258" s="12">
        <v>15311</v>
      </c>
      <c r="C258" s="12">
        <v>14852</v>
      </c>
      <c r="D258" s="13">
        <v>44078</v>
      </c>
      <c r="E258" s="12" t="s">
        <v>20</v>
      </c>
      <c r="F258" s="12" t="s">
        <v>18</v>
      </c>
      <c r="G258" s="12" t="s">
        <v>21</v>
      </c>
      <c r="H258" s="12" t="s">
        <v>2203</v>
      </c>
      <c r="I258" s="12" t="s">
        <v>158</v>
      </c>
      <c r="J258" s="12" t="s">
        <v>160</v>
      </c>
      <c r="K258" s="12">
        <v>9</v>
      </c>
      <c r="L258" s="12">
        <v>0</v>
      </c>
      <c r="M258" s="12">
        <v>9</v>
      </c>
    </row>
    <row r="259" spans="2:13" ht="67.5" x14ac:dyDescent="0.25">
      <c r="B259" s="12">
        <v>15308</v>
      </c>
      <c r="C259" s="12">
        <v>14849</v>
      </c>
      <c r="D259" s="13">
        <v>44078</v>
      </c>
      <c r="E259" s="12" t="s">
        <v>17</v>
      </c>
      <c r="F259" s="12" t="s">
        <v>18</v>
      </c>
      <c r="G259" s="12" t="s">
        <v>27</v>
      </c>
      <c r="H259" s="12" t="s">
        <v>2204</v>
      </c>
      <c r="I259" s="12" t="s">
        <v>158</v>
      </c>
      <c r="J259" s="12" t="s">
        <v>159</v>
      </c>
      <c r="K259" s="12">
        <v>16</v>
      </c>
      <c r="L259" s="12">
        <v>0</v>
      </c>
      <c r="M259" s="12">
        <v>16</v>
      </c>
    </row>
    <row r="260" spans="2:13" ht="22.5" x14ac:dyDescent="0.25">
      <c r="B260" s="12">
        <v>15310</v>
      </c>
      <c r="C260" s="12">
        <v>14851</v>
      </c>
      <c r="D260" s="13">
        <v>44078</v>
      </c>
      <c r="E260" s="12" t="s">
        <v>17</v>
      </c>
      <c r="F260" s="12" t="s">
        <v>18</v>
      </c>
      <c r="G260" s="12" t="s">
        <v>23</v>
      </c>
      <c r="H260" s="12" t="s">
        <v>2205</v>
      </c>
      <c r="I260" s="12" t="s">
        <v>158</v>
      </c>
      <c r="J260" s="12" t="s">
        <v>163</v>
      </c>
      <c r="K260" s="12">
        <v>1</v>
      </c>
      <c r="L260" s="12">
        <v>0</v>
      </c>
      <c r="M260" s="12">
        <v>1</v>
      </c>
    </row>
    <row r="261" spans="2:13" ht="67.5" x14ac:dyDescent="0.25">
      <c r="B261" s="12">
        <v>15314</v>
      </c>
      <c r="C261" s="12">
        <v>14855</v>
      </c>
      <c r="D261" s="13">
        <v>44079</v>
      </c>
      <c r="E261" s="12" t="s">
        <v>17</v>
      </c>
      <c r="F261" s="12" t="s">
        <v>18</v>
      </c>
      <c r="G261" s="12" t="s">
        <v>27</v>
      </c>
      <c r="H261" s="12" t="s">
        <v>2206</v>
      </c>
      <c r="I261" s="12" t="s">
        <v>158</v>
      </c>
      <c r="J261" s="12" t="s">
        <v>159</v>
      </c>
      <c r="K261" s="12">
        <v>1</v>
      </c>
      <c r="L261" s="12">
        <v>0</v>
      </c>
      <c r="M261" s="12">
        <v>1</v>
      </c>
    </row>
    <row r="262" spans="2:13" ht="67.5" x14ac:dyDescent="0.25">
      <c r="B262" s="12">
        <v>15312</v>
      </c>
      <c r="C262" s="12">
        <v>14853</v>
      </c>
      <c r="D262" s="13">
        <v>44079</v>
      </c>
      <c r="E262" s="12" t="s">
        <v>24</v>
      </c>
      <c r="F262" s="12" t="s">
        <v>18</v>
      </c>
      <c r="G262" s="12" t="s">
        <v>27</v>
      </c>
      <c r="H262" s="12" t="s">
        <v>2207</v>
      </c>
      <c r="I262" s="12" t="s">
        <v>158</v>
      </c>
      <c r="J262" s="12" t="s">
        <v>159</v>
      </c>
      <c r="K262" s="12">
        <v>5</v>
      </c>
      <c r="L262" s="12">
        <v>0</v>
      </c>
      <c r="M262" s="12">
        <v>5</v>
      </c>
    </row>
    <row r="263" spans="2:13" ht="33.75" x14ac:dyDescent="0.25">
      <c r="B263" s="12">
        <v>15313</v>
      </c>
      <c r="C263" s="12">
        <v>14854</v>
      </c>
      <c r="D263" s="13">
        <v>44079</v>
      </c>
      <c r="E263" s="12" t="s">
        <v>17</v>
      </c>
      <c r="F263" s="12" t="s">
        <v>18</v>
      </c>
      <c r="G263" s="12" t="s">
        <v>185</v>
      </c>
      <c r="H263" s="12" t="s">
        <v>2208</v>
      </c>
      <c r="I263" s="12" t="s">
        <v>166</v>
      </c>
      <c r="J263" s="12"/>
      <c r="K263" s="12">
        <v>0</v>
      </c>
      <c r="L263" s="12">
        <v>0</v>
      </c>
      <c r="M263" s="12">
        <v>0</v>
      </c>
    </row>
    <row r="264" spans="2:13" ht="45" x14ac:dyDescent="0.25">
      <c r="B264" s="12">
        <v>15316</v>
      </c>
      <c r="C264" s="12">
        <v>14857</v>
      </c>
      <c r="D264" s="13">
        <v>44080</v>
      </c>
      <c r="E264" s="12" t="s">
        <v>24</v>
      </c>
      <c r="F264" s="12" t="s">
        <v>18</v>
      </c>
      <c r="G264" s="12" t="s">
        <v>40</v>
      </c>
      <c r="H264" s="12" t="s">
        <v>2209</v>
      </c>
      <c r="I264" s="12" t="s">
        <v>158</v>
      </c>
      <c r="J264" s="12" t="s">
        <v>159</v>
      </c>
      <c r="K264" s="12">
        <v>4</v>
      </c>
      <c r="L264" s="12">
        <v>0</v>
      </c>
      <c r="M264" s="12">
        <v>4</v>
      </c>
    </row>
    <row r="265" spans="2:13" ht="22.5" x14ac:dyDescent="0.25">
      <c r="B265" s="12">
        <v>15315</v>
      </c>
      <c r="C265" s="12">
        <v>14856</v>
      </c>
      <c r="D265" s="13">
        <v>44080</v>
      </c>
      <c r="E265" s="12" t="s">
        <v>17</v>
      </c>
      <c r="F265" s="12" t="s">
        <v>18</v>
      </c>
      <c r="G265" s="12" t="s">
        <v>23</v>
      </c>
      <c r="H265" s="12" t="s">
        <v>2210</v>
      </c>
      <c r="I265" s="12" t="s">
        <v>166</v>
      </c>
      <c r="J265" s="12" t="s">
        <v>159</v>
      </c>
      <c r="K265" s="12">
        <v>11</v>
      </c>
      <c r="L265" s="12">
        <v>0</v>
      </c>
      <c r="M265" s="12">
        <v>11</v>
      </c>
    </row>
    <row r="266" spans="2:13" ht="45" x14ac:dyDescent="0.25">
      <c r="B266" s="12">
        <v>15322</v>
      </c>
      <c r="C266" s="12">
        <v>14863</v>
      </c>
      <c r="D266" s="13">
        <v>44081</v>
      </c>
      <c r="E266" s="12" t="s">
        <v>24</v>
      </c>
      <c r="F266" s="12" t="s">
        <v>18</v>
      </c>
      <c r="G266" s="12" t="s">
        <v>40</v>
      </c>
      <c r="H266" s="12" t="s">
        <v>2211</v>
      </c>
      <c r="I266" s="12" t="s">
        <v>158</v>
      </c>
      <c r="J266" s="12" t="s">
        <v>159</v>
      </c>
      <c r="K266" s="12">
        <v>5</v>
      </c>
      <c r="L266" s="12">
        <v>0</v>
      </c>
      <c r="M266" s="12">
        <v>5</v>
      </c>
    </row>
    <row r="267" spans="2:13" ht="67.5" x14ac:dyDescent="0.25">
      <c r="B267" s="12">
        <v>15318</v>
      </c>
      <c r="C267" s="12">
        <v>14859</v>
      </c>
      <c r="D267" s="13">
        <v>44081</v>
      </c>
      <c r="E267" s="12" t="s">
        <v>17</v>
      </c>
      <c r="F267" s="12" t="s">
        <v>18</v>
      </c>
      <c r="G267" s="12" t="s">
        <v>46</v>
      </c>
      <c r="H267" s="12" t="s">
        <v>2212</v>
      </c>
      <c r="I267" s="12" t="s">
        <v>166</v>
      </c>
      <c r="J267" s="12" t="s">
        <v>159</v>
      </c>
      <c r="K267" s="12">
        <v>3</v>
      </c>
      <c r="L267" s="12">
        <v>0</v>
      </c>
      <c r="M267" s="12">
        <v>3</v>
      </c>
    </row>
    <row r="268" spans="2:13" ht="45" x14ac:dyDescent="0.25">
      <c r="B268" s="12">
        <v>15317</v>
      </c>
      <c r="C268" s="12">
        <v>14858</v>
      </c>
      <c r="D268" s="13">
        <v>44081</v>
      </c>
      <c r="E268" s="12" t="s">
        <v>24</v>
      </c>
      <c r="F268" s="12" t="s">
        <v>18</v>
      </c>
      <c r="G268" s="12" t="s">
        <v>40</v>
      </c>
      <c r="H268" s="12" t="s">
        <v>2213</v>
      </c>
      <c r="I268" s="12" t="s">
        <v>158</v>
      </c>
      <c r="J268" s="12" t="s">
        <v>159</v>
      </c>
      <c r="K268" s="12">
        <v>3</v>
      </c>
      <c r="L268" s="12">
        <v>0</v>
      </c>
      <c r="M268" s="12">
        <v>3</v>
      </c>
    </row>
    <row r="269" spans="2:13" ht="67.5" x14ac:dyDescent="0.25">
      <c r="B269" s="12">
        <v>15319</v>
      </c>
      <c r="C269" s="12">
        <v>14860</v>
      </c>
      <c r="D269" s="13">
        <v>44081</v>
      </c>
      <c r="E269" s="12" t="s">
        <v>20</v>
      </c>
      <c r="F269" s="12" t="s">
        <v>18</v>
      </c>
      <c r="G269" s="12" t="s">
        <v>27</v>
      </c>
      <c r="H269" s="12" t="s">
        <v>2214</v>
      </c>
      <c r="I269" s="12" t="s">
        <v>158</v>
      </c>
      <c r="J269" s="12" t="s">
        <v>164</v>
      </c>
      <c r="K269" s="12">
        <v>2</v>
      </c>
      <c r="L269" s="12">
        <v>0</v>
      </c>
      <c r="M269" s="12">
        <v>2</v>
      </c>
    </row>
    <row r="270" spans="2:13" ht="33.75" x14ac:dyDescent="0.25">
      <c r="B270" s="12">
        <v>15320</v>
      </c>
      <c r="C270" s="12">
        <v>14861</v>
      </c>
      <c r="D270" s="13">
        <v>44081</v>
      </c>
      <c r="E270" s="12" t="s">
        <v>17</v>
      </c>
      <c r="F270" s="12" t="s">
        <v>18</v>
      </c>
      <c r="G270" s="12" t="s">
        <v>23</v>
      </c>
      <c r="H270" s="12" t="s">
        <v>2214</v>
      </c>
      <c r="I270" s="12" t="s">
        <v>158</v>
      </c>
      <c r="J270" s="12"/>
      <c r="K270" s="12">
        <v>4</v>
      </c>
      <c r="L270" s="12">
        <v>0</v>
      </c>
      <c r="M270" s="12">
        <v>4</v>
      </c>
    </row>
    <row r="271" spans="2:13" ht="22.5" x14ac:dyDescent="0.25">
      <c r="B271" s="12">
        <v>15321</v>
      </c>
      <c r="C271" s="12">
        <v>14862</v>
      </c>
      <c r="D271" s="13">
        <v>44081</v>
      </c>
      <c r="E271" s="12" t="s">
        <v>48</v>
      </c>
      <c r="F271" s="12" t="s">
        <v>18</v>
      </c>
      <c r="G271" s="12" t="s">
        <v>30</v>
      </c>
      <c r="H271" s="12" t="s">
        <v>2215</v>
      </c>
      <c r="I271" s="12" t="s">
        <v>158</v>
      </c>
      <c r="J271" s="12" t="s">
        <v>159</v>
      </c>
      <c r="K271" s="12">
        <v>4</v>
      </c>
      <c r="L271" s="12">
        <v>0</v>
      </c>
      <c r="M271" s="12">
        <v>4</v>
      </c>
    </row>
    <row r="272" spans="2:13" ht="33.75" x14ac:dyDescent="0.25">
      <c r="B272" s="12">
        <v>15330</v>
      </c>
      <c r="C272" s="12">
        <v>14873</v>
      </c>
      <c r="D272" s="13">
        <v>44082</v>
      </c>
      <c r="E272" s="12" t="s">
        <v>20</v>
      </c>
      <c r="F272" s="12" t="s">
        <v>18</v>
      </c>
      <c r="G272" s="12" t="s">
        <v>19</v>
      </c>
      <c r="H272" s="12" t="s">
        <v>2216</v>
      </c>
      <c r="I272" s="12" t="s">
        <v>158</v>
      </c>
      <c r="J272" s="12" t="s">
        <v>160</v>
      </c>
      <c r="K272" s="12">
        <v>6</v>
      </c>
      <c r="L272" s="12">
        <v>0</v>
      </c>
      <c r="M272" s="12">
        <v>6</v>
      </c>
    </row>
    <row r="273" spans="2:13" ht="33.75" x14ac:dyDescent="0.25">
      <c r="B273" s="12">
        <v>15327</v>
      </c>
      <c r="C273" s="12">
        <v>14868</v>
      </c>
      <c r="D273" s="13">
        <v>44082</v>
      </c>
      <c r="E273" s="12" t="s">
        <v>17</v>
      </c>
      <c r="F273" s="12" t="s">
        <v>18</v>
      </c>
      <c r="G273" s="12" t="s">
        <v>23</v>
      </c>
      <c r="H273" s="12" t="s">
        <v>2217</v>
      </c>
      <c r="I273" s="12" t="s">
        <v>158</v>
      </c>
      <c r="J273" s="12" t="s">
        <v>159</v>
      </c>
      <c r="K273" s="12">
        <v>1</v>
      </c>
      <c r="L273" s="12">
        <v>0</v>
      </c>
      <c r="M273" s="12">
        <v>1</v>
      </c>
    </row>
    <row r="274" spans="2:13" ht="33.75" x14ac:dyDescent="0.25">
      <c r="B274" s="12">
        <v>15328</v>
      </c>
      <c r="C274" s="12">
        <v>14869</v>
      </c>
      <c r="D274" s="13">
        <v>44082</v>
      </c>
      <c r="E274" s="12" t="s">
        <v>20</v>
      </c>
      <c r="F274" s="12" t="s">
        <v>18</v>
      </c>
      <c r="G274" s="12" t="s">
        <v>46</v>
      </c>
      <c r="H274" s="12" t="s">
        <v>2218</v>
      </c>
      <c r="I274" s="12" t="s">
        <v>158</v>
      </c>
      <c r="J274" s="12" t="s">
        <v>160</v>
      </c>
      <c r="K274" s="12">
        <v>9</v>
      </c>
      <c r="L274" s="12">
        <v>0</v>
      </c>
      <c r="M274" s="12">
        <v>9</v>
      </c>
    </row>
    <row r="275" spans="2:13" ht="67.5" x14ac:dyDescent="0.25">
      <c r="B275" s="12">
        <v>15323</v>
      </c>
      <c r="C275" s="12">
        <v>14864</v>
      </c>
      <c r="D275" s="13">
        <v>44082</v>
      </c>
      <c r="E275" s="12" t="s">
        <v>17</v>
      </c>
      <c r="F275" s="12" t="s">
        <v>18</v>
      </c>
      <c r="G275" s="12" t="s">
        <v>37</v>
      </c>
      <c r="H275" s="12" t="s">
        <v>2219</v>
      </c>
      <c r="I275" s="12" t="s">
        <v>158</v>
      </c>
      <c r="J275" s="12" t="s">
        <v>159</v>
      </c>
      <c r="K275" s="12">
        <v>2</v>
      </c>
      <c r="L275" s="12">
        <v>0</v>
      </c>
      <c r="M275" s="12">
        <v>2</v>
      </c>
    </row>
    <row r="276" spans="2:13" ht="67.5" x14ac:dyDescent="0.25">
      <c r="B276" s="12">
        <v>15324</v>
      </c>
      <c r="C276" s="12">
        <v>14865</v>
      </c>
      <c r="D276" s="13">
        <v>44082</v>
      </c>
      <c r="E276" s="12" t="s">
        <v>20</v>
      </c>
      <c r="F276" s="12" t="s">
        <v>18</v>
      </c>
      <c r="G276" s="12" t="s">
        <v>27</v>
      </c>
      <c r="H276" s="12" t="s">
        <v>2017</v>
      </c>
      <c r="I276" s="12" t="s">
        <v>158</v>
      </c>
      <c r="J276" s="12" t="s">
        <v>160</v>
      </c>
      <c r="K276" s="12">
        <v>9</v>
      </c>
      <c r="L276" s="12">
        <v>0</v>
      </c>
      <c r="M276" s="12">
        <v>9</v>
      </c>
    </row>
    <row r="277" spans="2:13" ht="33.75" x14ac:dyDescent="0.25">
      <c r="B277" s="12">
        <v>15331</v>
      </c>
      <c r="C277" s="12">
        <v>14871</v>
      </c>
      <c r="D277" s="13">
        <v>44082</v>
      </c>
      <c r="E277" s="12" t="s">
        <v>20</v>
      </c>
      <c r="F277" s="12" t="s">
        <v>18</v>
      </c>
      <c r="G277" s="12" t="s">
        <v>28</v>
      </c>
      <c r="H277" s="12" t="s">
        <v>2220</v>
      </c>
      <c r="I277" s="12" t="s">
        <v>158</v>
      </c>
      <c r="J277" s="12" t="s">
        <v>160</v>
      </c>
      <c r="K277" s="12">
        <v>4</v>
      </c>
      <c r="L277" s="12">
        <v>0</v>
      </c>
      <c r="M277" s="12">
        <v>4</v>
      </c>
    </row>
    <row r="278" spans="2:13" ht="67.5" x14ac:dyDescent="0.25">
      <c r="B278" s="12">
        <v>15325</v>
      </c>
      <c r="C278" s="12">
        <v>14866</v>
      </c>
      <c r="D278" s="13">
        <v>44082</v>
      </c>
      <c r="E278" s="12" t="s">
        <v>20</v>
      </c>
      <c r="F278" s="12" t="s">
        <v>18</v>
      </c>
      <c r="G278" s="12" t="s">
        <v>27</v>
      </c>
      <c r="H278" s="12" t="s">
        <v>2221</v>
      </c>
      <c r="I278" s="12" t="s">
        <v>158</v>
      </c>
      <c r="J278" s="12" t="s">
        <v>160</v>
      </c>
      <c r="K278" s="12">
        <v>10</v>
      </c>
      <c r="L278" s="12">
        <v>0</v>
      </c>
      <c r="M278" s="12">
        <v>10</v>
      </c>
    </row>
    <row r="279" spans="2:13" ht="33.75" x14ac:dyDescent="0.25">
      <c r="B279" s="12">
        <v>15326</v>
      </c>
      <c r="C279" s="12">
        <v>14867</v>
      </c>
      <c r="D279" s="13">
        <v>44082</v>
      </c>
      <c r="E279" s="12" t="s">
        <v>17</v>
      </c>
      <c r="F279" s="12" t="s">
        <v>18</v>
      </c>
      <c r="G279" s="12" t="s">
        <v>23</v>
      </c>
      <c r="H279" s="12" t="s">
        <v>2222</v>
      </c>
      <c r="I279" s="12" t="s">
        <v>166</v>
      </c>
      <c r="J279" s="12"/>
      <c r="K279" s="12">
        <v>0</v>
      </c>
      <c r="L279" s="12">
        <v>0</v>
      </c>
      <c r="M279" s="12">
        <v>0</v>
      </c>
    </row>
    <row r="280" spans="2:13" ht="90" x14ac:dyDescent="0.25">
      <c r="B280" s="12">
        <v>15335</v>
      </c>
      <c r="C280" s="12">
        <v>14876</v>
      </c>
      <c r="D280" s="13">
        <v>44083</v>
      </c>
      <c r="E280" s="12" t="s">
        <v>20</v>
      </c>
      <c r="F280" s="12" t="s">
        <v>18</v>
      </c>
      <c r="G280" s="12" t="s">
        <v>21</v>
      </c>
      <c r="H280" s="12" t="s">
        <v>2223</v>
      </c>
      <c r="I280" s="12" t="s">
        <v>166</v>
      </c>
      <c r="J280" s="12"/>
      <c r="K280" s="12">
        <v>0</v>
      </c>
      <c r="L280" s="12">
        <v>0</v>
      </c>
      <c r="M280" s="12">
        <v>0</v>
      </c>
    </row>
    <row r="281" spans="2:13" ht="45" x14ac:dyDescent="0.25">
      <c r="B281" s="12">
        <v>15332</v>
      </c>
      <c r="C281" s="12">
        <v>14872</v>
      </c>
      <c r="D281" s="13">
        <v>44083</v>
      </c>
      <c r="E281" s="12" t="s">
        <v>38</v>
      </c>
      <c r="F281" s="12" t="s">
        <v>18</v>
      </c>
      <c r="G281" s="12" t="s">
        <v>23</v>
      </c>
      <c r="H281" s="12" t="s">
        <v>2224</v>
      </c>
      <c r="I281" s="12" t="s">
        <v>158</v>
      </c>
      <c r="J281" s="12" t="s">
        <v>159</v>
      </c>
      <c r="K281" s="12">
        <v>5</v>
      </c>
      <c r="L281" s="12">
        <v>0</v>
      </c>
      <c r="M281" s="12">
        <v>5</v>
      </c>
    </row>
    <row r="282" spans="2:13" ht="67.5" x14ac:dyDescent="0.25">
      <c r="B282" s="12">
        <v>15333</v>
      </c>
      <c r="C282" s="12">
        <v>14874</v>
      </c>
      <c r="D282" s="13">
        <v>44083</v>
      </c>
      <c r="E282" s="12" t="s">
        <v>17</v>
      </c>
      <c r="F282" s="12" t="s">
        <v>18</v>
      </c>
      <c r="G282" s="12" t="s">
        <v>37</v>
      </c>
      <c r="H282" s="12" t="s">
        <v>2225</v>
      </c>
      <c r="I282" s="12" t="s">
        <v>158</v>
      </c>
      <c r="J282" s="12" t="s">
        <v>159</v>
      </c>
      <c r="K282" s="12">
        <v>6</v>
      </c>
      <c r="L282" s="12">
        <v>0</v>
      </c>
      <c r="M282" s="12">
        <v>6</v>
      </c>
    </row>
    <row r="283" spans="2:13" ht="22.5" x14ac:dyDescent="0.25">
      <c r="B283" s="12">
        <v>15334</v>
      </c>
      <c r="C283" s="12">
        <v>14875</v>
      </c>
      <c r="D283" s="13">
        <v>44083</v>
      </c>
      <c r="E283" s="12" t="s">
        <v>20</v>
      </c>
      <c r="F283" s="12" t="s">
        <v>18</v>
      </c>
      <c r="G283" s="12" t="s">
        <v>23</v>
      </c>
      <c r="H283" s="12" t="s">
        <v>2226</v>
      </c>
      <c r="I283" s="12" t="s">
        <v>158</v>
      </c>
      <c r="J283" s="12" t="s">
        <v>160</v>
      </c>
      <c r="K283" s="12">
        <v>9</v>
      </c>
      <c r="L283" s="12">
        <v>0</v>
      </c>
      <c r="M283" s="12">
        <v>9</v>
      </c>
    </row>
    <row r="284" spans="2:13" ht="67.5" x14ac:dyDescent="0.25">
      <c r="B284" s="12">
        <v>15337</v>
      </c>
      <c r="C284" s="12">
        <v>14878</v>
      </c>
      <c r="D284" s="13">
        <v>44084</v>
      </c>
      <c r="E284" s="12" t="s">
        <v>20</v>
      </c>
      <c r="F284" s="12" t="s">
        <v>22</v>
      </c>
      <c r="G284" s="12" t="s">
        <v>27</v>
      </c>
      <c r="H284" s="12" t="s">
        <v>176</v>
      </c>
      <c r="I284" s="12" t="s">
        <v>158</v>
      </c>
      <c r="J284" s="12" t="s">
        <v>160</v>
      </c>
      <c r="K284" s="12">
        <v>1</v>
      </c>
      <c r="L284" s="12">
        <v>0</v>
      </c>
      <c r="M284" s="12">
        <v>1</v>
      </c>
    </row>
    <row r="285" spans="2:13" ht="22.5" x14ac:dyDescent="0.25">
      <c r="B285" s="12">
        <v>15336</v>
      </c>
      <c r="C285" s="12">
        <v>14877</v>
      </c>
      <c r="D285" s="13">
        <v>44084</v>
      </c>
      <c r="E285" s="12" t="s">
        <v>20</v>
      </c>
      <c r="F285" s="12" t="s">
        <v>18</v>
      </c>
      <c r="G285" s="12" t="s">
        <v>35</v>
      </c>
      <c r="H285" s="12" t="s">
        <v>2227</v>
      </c>
      <c r="I285" s="12" t="s">
        <v>158</v>
      </c>
      <c r="J285" s="12" t="s">
        <v>160</v>
      </c>
      <c r="K285" s="12">
        <v>4</v>
      </c>
      <c r="L285" s="12">
        <v>0</v>
      </c>
      <c r="M285" s="12">
        <v>4</v>
      </c>
    </row>
    <row r="286" spans="2:13" ht="22.5" x14ac:dyDescent="0.25">
      <c r="B286" s="12">
        <v>15339</v>
      </c>
      <c r="C286" s="12">
        <v>14880</v>
      </c>
      <c r="D286" s="13">
        <v>44084</v>
      </c>
      <c r="E286" s="12" t="s">
        <v>20</v>
      </c>
      <c r="F286" s="12" t="s">
        <v>18</v>
      </c>
      <c r="G286" s="12" t="s">
        <v>30</v>
      </c>
      <c r="H286" s="12" t="s">
        <v>2228</v>
      </c>
      <c r="I286" s="12" t="s">
        <v>158</v>
      </c>
      <c r="J286" s="12" t="s">
        <v>160</v>
      </c>
      <c r="K286" s="12">
        <v>4</v>
      </c>
      <c r="L286" s="12">
        <v>0</v>
      </c>
      <c r="M286" s="12">
        <v>4</v>
      </c>
    </row>
    <row r="287" spans="2:13" ht="22.5" x14ac:dyDescent="0.25">
      <c r="B287" s="12">
        <v>15340</v>
      </c>
      <c r="C287" s="12">
        <v>14881</v>
      </c>
      <c r="D287" s="13">
        <v>44084</v>
      </c>
      <c r="E287" s="12" t="s">
        <v>20</v>
      </c>
      <c r="F287" s="12" t="s">
        <v>18</v>
      </c>
      <c r="G287" s="12" t="s">
        <v>30</v>
      </c>
      <c r="H287" s="12" t="s">
        <v>2228</v>
      </c>
      <c r="I287" s="12" t="s">
        <v>158</v>
      </c>
      <c r="J287" s="12" t="s">
        <v>160</v>
      </c>
      <c r="K287" s="12">
        <v>3</v>
      </c>
      <c r="L287" s="12">
        <v>0</v>
      </c>
      <c r="M287" s="12">
        <v>3</v>
      </c>
    </row>
    <row r="288" spans="2:13" ht="33.75" x14ac:dyDescent="0.25">
      <c r="B288" s="12">
        <v>15338</v>
      </c>
      <c r="C288" s="12">
        <v>14879</v>
      </c>
      <c r="D288" s="13">
        <v>44084</v>
      </c>
      <c r="E288" s="12" t="s">
        <v>38</v>
      </c>
      <c r="F288" s="12" t="s">
        <v>22</v>
      </c>
      <c r="G288" s="12" t="s">
        <v>19</v>
      </c>
      <c r="H288" s="12" t="s">
        <v>2147</v>
      </c>
      <c r="I288" s="12" t="s">
        <v>166</v>
      </c>
      <c r="J288" s="12"/>
      <c r="K288" s="12">
        <v>0</v>
      </c>
      <c r="L288" s="12">
        <v>0</v>
      </c>
      <c r="M288" s="12">
        <v>0</v>
      </c>
    </row>
    <row r="289" spans="2:13" ht="22.5" x14ac:dyDescent="0.25">
      <c r="B289" s="12">
        <v>15346</v>
      </c>
      <c r="C289" s="12">
        <v>14887</v>
      </c>
      <c r="D289" s="13">
        <v>44085</v>
      </c>
      <c r="E289" s="12" t="s">
        <v>17</v>
      </c>
      <c r="F289" s="12" t="s">
        <v>18</v>
      </c>
      <c r="G289" s="12" t="s">
        <v>23</v>
      </c>
      <c r="H289" s="12" t="s">
        <v>2229</v>
      </c>
      <c r="I289" s="12" t="s">
        <v>166</v>
      </c>
      <c r="J289" s="12"/>
      <c r="K289" s="12">
        <v>0</v>
      </c>
      <c r="L289" s="12">
        <v>0</v>
      </c>
      <c r="M289" s="12">
        <v>0</v>
      </c>
    </row>
    <row r="290" spans="2:13" ht="90" x14ac:dyDescent="0.25">
      <c r="B290" s="12">
        <v>15341</v>
      </c>
      <c r="C290" s="12">
        <v>14882</v>
      </c>
      <c r="D290" s="13">
        <v>44085</v>
      </c>
      <c r="E290" s="12" t="s">
        <v>17</v>
      </c>
      <c r="F290" s="12" t="s">
        <v>22</v>
      </c>
      <c r="G290" s="12" t="s">
        <v>21</v>
      </c>
      <c r="H290" s="12" t="s">
        <v>2230</v>
      </c>
      <c r="I290" s="12" t="s">
        <v>158</v>
      </c>
      <c r="J290" s="12" t="s">
        <v>159</v>
      </c>
      <c r="K290" s="12">
        <v>8</v>
      </c>
      <c r="L290" s="12">
        <v>0</v>
      </c>
      <c r="M290" s="12">
        <v>8</v>
      </c>
    </row>
    <row r="291" spans="2:13" ht="67.5" x14ac:dyDescent="0.25">
      <c r="B291" s="12">
        <v>15344</v>
      </c>
      <c r="C291" s="12">
        <v>14885</v>
      </c>
      <c r="D291" s="13">
        <v>44085</v>
      </c>
      <c r="E291" s="12" t="s">
        <v>20</v>
      </c>
      <c r="F291" s="12" t="s">
        <v>33</v>
      </c>
      <c r="G291" s="12" t="s">
        <v>37</v>
      </c>
      <c r="H291" s="12" t="s">
        <v>2231</v>
      </c>
      <c r="I291" s="12" t="s">
        <v>166</v>
      </c>
      <c r="J291" s="12"/>
      <c r="K291" s="12">
        <v>0</v>
      </c>
      <c r="L291" s="12">
        <v>0</v>
      </c>
      <c r="M291" s="12">
        <v>0</v>
      </c>
    </row>
    <row r="292" spans="2:13" ht="45" x14ac:dyDescent="0.25">
      <c r="B292" s="12">
        <v>15343</v>
      </c>
      <c r="C292" s="12">
        <v>14884</v>
      </c>
      <c r="D292" s="13">
        <v>44085</v>
      </c>
      <c r="E292" s="12" t="s">
        <v>17</v>
      </c>
      <c r="F292" s="12" t="s">
        <v>18</v>
      </c>
      <c r="G292" s="12" t="s">
        <v>26</v>
      </c>
      <c r="H292" s="12" t="s">
        <v>2232</v>
      </c>
      <c r="I292" s="12" t="s">
        <v>158</v>
      </c>
      <c r="J292" s="12" t="s">
        <v>159</v>
      </c>
      <c r="K292" s="12">
        <v>7</v>
      </c>
      <c r="L292" s="12">
        <v>0</v>
      </c>
      <c r="M292" s="12">
        <v>7</v>
      </c>
    </row>
    <row r="293" spans="2:13" ht="22.5" x14ac:dyDescent="0.25">
      <c r="B293" s="12">
        <v>15342</v>
      </c>
      <c r="C293" s="12">
        <v>14883</v>
      </c>
      <c r="D293" s="13">
        <v>44085</v>
      </c>
      <c r="E293" s="12" t="s">
        <v>24</v>
      </c>
      <c r="F293" s="12" t="s">
        <v>18</v>
      </c>
      <c r="G293" s="12" t="s">
        <v>23</v>
      </c>
      <c r="H293" s="12" t="s">
        <v>2233</v>
      </c>
      <c r="I293" s="12" t="s">
        <v>158</v>
      </c>
      <c r="J293" s="12" t="s">
        <v>159</v>
      </c>
      <c r="K293" s="12">
        <v>6</v>
      </c>
      <c r="L293" s="12">
        <v>0</v>
      </c>
      <c r="M293" s="12">
        <v>6</v>
      </c>
    </row>
    <row r="294" spans="2:13" ht="67.5" x14ac:dyDescent="0.25">
      <c r="B294" s="12">
        <v>15347</v>
      </c>
      <c r="C294" s="12">
        <v>14888</v>
      </c>
      <c r="D294" s="13">
        <v>44085</v>
      </c>
      <c r="E294" s="12" t="s">
        <v>17</v>
      </c>
      <c r="F294" s="12" t="s">
        <v>18</v>
      </c>
      <c r="G294" s="12" t="s">
        <v>37</v>
      </c>
      <c r="H294" s="12" t="s">
        <v>2234</v>
      </c>
      <c r="I294" s="12" t="s">
        <v>158</v>
      </c>
      <c r="J294" s="12" t="s">
        <v>159</v>
      </c>
      <c r="K294" s="12">
        <v>3</v>
      </c>
      <c r="L294" s="12">
        <v>0</v>
      </c>
      <c r="M294" s="12">
        <v>3</v>
      </c>
    </row>
    <row r="295" spans="2:13" ht="45" x14ac:dyDescent="0.25">
      <c r="B295" s="12">
        <v>15348</v>
      </c>
      <c r="C295" s="12">
        <v>14889</v>
      </c>
      <c r="D295" s="13">
        <v>44086</v>
      </c>
      <c r="E295" s="12" t="s">
        <v>24</v>
      </c>
      <c r="F295" s="12" t="s">
        <v>18</v>
      </c>
      <c r="G295" s="12" t="s">
        <v>40</v>
      </c>
      <c r="H295" s="12" t="s">
        <v>2235</v>
      </c>
      <c r="I295" s="12" t="s">
        <v>158</v>
      </c>
      <c r="J295" s="12"/>
      <c r="K295" s="12">
        <v>3</v>
      </c>
      <c r="L295" s="12">
        <v>0</v>
      </c>
      <c r="M295" s="12">
        <v>3</v>
      </c>
    </row>
    <row r="296" spans="2:13" ht="33.75" x14ac:dyDescent="0.25">
      <c r="B296" s="12">
        <v>15349</v>
      </c>
      <c r="C296" s="12">
        <v>14890</v>
      </c>
      <c r="D296" s="13">
        <v>44087</v>
      </c>
      <c r="E296" s="12" t="s">
        <v>20</v>
      </c>
      <c r="F296" s="12" t="s">
        <v>18</v>
      </c>
      <c r="G296" s="12" t="s">
        <v>23</v>
      </c>
      <c r="H296" s="12" t="s">
        <v>2236</v>
      </c>
      <c r="I296" s="12" t="s">
        <v>158</v>
      </c>
      <c r="J296" s="12" t="s">
        <v>163</v>
      </c>
      <c r="K296" s="12">
        <v>5</v>
      </c>
      <c r="L296" s="12">
        <v>0</v>
      </c>
      <c r="M296" s="12">
        <v>5</v>
      </c>
    </row>
    <row r="297" spans="2:13" ht="45" x14ac:dyDescent="0.25">
      <c r="B297" s="12">
        <v>15350</v>
      </c>
      <c r="C297" s="12">
        <v>14891</v>
      </c>
      <c r="D297" s="13">
        <v>44087</v>
      </c>
      <c r="E297" s="12" t="s">
        <v>17</v>
      </c>
      <c r="F297" s="12" t="s">
        <v>18</v>
      </c>
      <c r="G297" s="12" t="s">
        <v>23</v>
      </c>
      <c r="H297" s="12" t="s">
        <v>2237</v>
      </c>
      <c r="I297" s="12" t="s">
        <v>158</v>
      </c>
      <c r="J297" s="12" t="s">
        <v>159</v>
      </c>
      <c r="K297" s="12">
        <v>5</v>
      </c>
      <c r="L297" s="12">
        <v>0</v>
      </c>
      <c r="M297" s="12">
        <v>5</v>
      </c>
    </row>
    <row r="298" spans="2:13" ht="67.5" x14ac:dyDescent="0.25">
      <c r="B298" s="12">
        <v>15351</v>
      </c>
      <c r="C298" s="12">
        <v>14892</v>
      </c>
      <c r="D298" s="13">
        <v>44087</v>
      </c>
      <c r="E298" s="12" t="s">
        <v>17</v>
      </c>
      <c r="F298" s="12" t="s">
        <v>18</v>
      </c>
      <c r="G298" s="12" t="s">
        <v>37</v>
      </c>
      <c r="H298" s="12" t="s">
        <v>2238</v>
      </c>
      <c r="I298" s="12" t="s">
        <v>166</v>
      </c>
      <c r="J298" s="12"/>
      <c r="K298" s="12">
        <v>0</v>
      </c>
      <c r="L298" s="12">
        <v>0</v>
      </c>
      <c r="M298" s="12">
        <v>0</v>
      </c>
    </row>
    <row r="299" spans="2:13" ht="33.75" x14ac:dyDescent="0.25">
      <c r="B299" s="12">
        <v>15355</v>
      </c>
      <c r="C299" s="12">
        <v>14896</v>
      </c>
      <c r="D299" s="13">
        <v>44088</v>
      </c>
      <c r="E299" s="12" t="s">
        <v>17</v>
      </c>
      <c r="F299" s="12" t="s">
        <v>18</v>
      </c>
      <c r="G299" s="12" t="s">
        <v>51</v>
      </c>
      <c r="H299" s="12" t="s">
        <v>2239</v>
      </c>
      <c r="I299" s="12" t="s">
        <v>166</v>
      </c>
      <c r="J299" s="12"/>
      <c r="K299" s="12">
        <v>0</v>
      </c>
      <c r="L299" s="12">
        <v>0</v>
      </c>
      <c r="M299" s="12">
        <v>0</v>
      </c>
    </row>
    <row r="300" spans="2:13" ht="67.5" x14ac:dyDescent="0.25">
      <c r="B300" s="12">
        <v>15352</v>
      </c>
      <c r="C300" s="12">
        <v>14893</v>
      </c>
      <c r="D300" s="13">
        <v>44088</v>
      </c>
      <c r="E300" s="12" t="s">
        <v>20</v>
      </c>
      <c r="F300" s="12" t="s">
        <v>18</v>
      </c>
      <c r="G300" s="12" t="s">
        <v>27</v>
      </c>
      <c r="H300" s="12" t="s">
        <v>2240</v>
      </c>
      <c r="I300" s="12" t="s">
        <v>166</v>
      </c>
      <c r="J300" s="12"/>
      <c r="K300" s="12">
        <v>0</v>
      </c>
      <c r="L300" s="12">
        <v>0</v>
      </c>
      <c r="M300" s="12">
        <v>0</v>
      </c>
    </row>
    <row r="301" spans="2:13" ht="67.5" x14ac:dyDescent="0.25">
      <c r="B301" s="12">
        <v>15356</v>
      </c>
      <c r="C301" s="12">
        <v>14897</v>
      </c>
      <c r="D301" s="13">
        <v>44088</v>
      </c>
      <c r="E301" s="12" t="s">
        <v>20</v>
      </c>
      <c r="F301" s="12" t="s">
        <v>18</v>
      </c>
      <c r="G301" s="12" t="s">
        <v>27</v>
      </c>
      <c r="H301" s="12" t="s">
        <v>2241</v>
      </c>
      <c r="I301" s="12" t="s">
        <v>158</v>
      </c>
      <c r="J301" s="12" t="s">
        <v>160</v>
      </c>
      <c r="K301" s="12">
        <v>1</v>
      </c>
      <c r="L301" s="12">
        <v>0</v>
      </c>
      <c r="M301" s="12">
        <v>1</v>
      </c>
    </row>
    <row r="302" spans="2:13" ht="67.5" x14ac:dyDescent="0.25">
      <c r="B302" s="12">
        <v>15354</v>
      </c>
      <c r="C302" s="12">
        <v>14895</v>
      </c>
      <c r="D302" s="13">
        <v>44088</v>
      </c>
      <c r="E302" s="12" t="s">
        <v>20</v>
      </c>
      <c r="F302" s="12" t="s">
        <v>18</v>
      </c>
      <c r="G302" s="12" t="s">
        <v>27</v>
      </c>
      <c r="H302" s="12" t="s">
        <v>2242</v>
      </c>
      <c r="I302" s="12" t="s">
        <v>158</v>
      </c>
      <c r="J302" s="12" t="s">
        <v>160</v>
      </c>
      <c r="K302" s="12">
        <v>6</v>
      </c>
      <c r="L302" s="12">
        <v>0</v>
      </c>
      <c r="M302" s="12">
        <v>6</v>
      </c>
    </row>
    <row r="303" spans="2:13" ht="67.5" x14ac:dyDescent="0.25">
      <c r="B303" s="12">
        <v>15358</v>
      </c>
      <c r="C303" s="12">
        <v>14899</v>
      </c>
      <c r="D303" s="13">
        <v>44088</v>
      </c>
      <c r="E303" s="12" t="s">
        <v>20</v>
      </c>
      <c r="F303" s="12" t="s">
        <v>18</v>
      </c>
      <c r="G303" s="12" t="s">
        <v>27</v>
      </c>
      <c r="H303" s="12" t="s">
        <v>2243</v>
      </c>
      <c r="I303" s="12" t="s">
        <v>158</v>
      </c>
      <c r="J303" s="12" t="s">
        <v>160</v>
      </c>
      <c r="K303" s="12">
        <v>1</v>
      </c>
      <c r="L303" s="12">
        <v>0</v>
      </c>
      <c r="M303" s="12">
        <v>1</v>
      </c>
    </row>
    <row r="304" spans="2:13" ht="45" x14ac:dyDescent="0.25">
      <c r="B304" s="12">
        <v>15353</v>
      </c>
      <c r="C304" s="12">
        <v>14894</v>
      </c>
      <c r="D304" s="13">
        <v>44088</v>
      </c>
      <c r="E304" s="12" t="s">
        <v>38</v>
      </c>
      <c r="F304" s="12" t="s">
        <v>18</v>
      </c>
      <c r="G304" s="12" t="s">
        <v>40</v>
      </c>
      <c r="H304" s="12" t="s">
        <v>2244</v>
      </c>
      <c r="I304" s="12" t="s">
        <v>158</v>
      </c>
      <c r="J304" s="12" t="s">
        <v>159</v>
      </c>
      <c r="K304" s="12">
        <v>1</v>
      </c>
      <c r="L304" s="12">
        <v>0</v>
      </c>
      <c r="M304" s="12">
        <v>1</v>
      </c>
    </row>
    <row r="305" spans="2:13" ht="56.25" x14ac:dyDescent="0.25">
      <c r="B305" s="12">
        <v>15363</v>
      </c>
      <c r="C305" s="12">
        <v>14904</v>
      </c>
      <c r="D305" s="13">
        <v>44089</v>
      </c>
      <c r="E305" s="12" t="s">
        <v>24</v>
      </c>
      <c r="F305" s="12" t="s">
        <v>33</v>
      </c>
      <c r="G305" s="12" t="s">
        <v>23</v>
      </c>
      <c r="H305" s="12" t="s">
        <v>2245</v>
      </c>
      <c r="I305" s="12" t="s">
        <v>158</v>
      </c>
      <c r="J305" s="12" t="s">
        <v>159</v>
      </c>
      <c r="K305" s="12">
        <v>1</v>
      </c>
      <c r="L305" s="12">
        <v>0</v>
      </c>
      <c r="M305" s="12">
        <v>1</v>
      </c>
    </row>
    <row r="306" spans="2:13" ht="67.5" x14ac:dyDescent="0.25">
      <c r="B306" s="12">
        <v>15364</v>
      </c>
      <c r="C306" s="12">
        <v>14905</v>
      </c>
      <c r="D306" s="13">
        <v>44089</v>
      </c>
      <c r="E306" s="12" t="s">
        <v>20</v>
      </c>
      <c r="F306" s="12" t="s">
        <v>18</v>
      </c>
      <c r="G306" s="12" t="s">
        <v>27</v>
      </c>
      <c r="H306" s="12" t="s">
        <v>2246</v>
      </c>
      <c r="I306" s="12" t="s">
        <v>158</v>
      </c>
      <c r="J306" s="12" t="s">
        <v>163</v>
      </c>
      <c r="K306" s="12">
        <v>6</v>
      </c>
      <c r="L306" s="12">
        <v>0</v>
      </c>
      <c r="M306" s="12">
        <v>6</v>
      </c>
    </row>
    <row r="307" spans="2:13" ht="67.5" x14ac:dyDescent="0.25">
      <c r="B307" s="12">
        <v>15362</v>
      </c>
      <c r="C307" s="12">
        <v>14903</v>
      </c>
      <c r="D307" s="13">
        <v>44089</v>
      </c>
      <c r="E307" s="12" t="s">
        <v>20</v>
      </c>
      <c r="F307" s="12" t="s">
        <v>18</v>
      </c>
      <c r="G307" s="12" t="s">
        <v>27</v>
      </c>
      <c r="H307" s="12" t="s">
        <v>2247</v>
      </c>
      <c r="I307" s="12" t="s">
        <v>158</v>
      </c>
      <c r="J307" s="12" t="s">
        <v>163</v>
      </c>
      <c r="K307" s="12">
        <v>5</v>
      </c>
      <c r="L307" s="12">
        <v>0</v>
      </c>
      <c r="M307" s="12">
        <v>5</v>
      </c>
    </row>
    <row r="308" spans="2:13" ht="22.5" x14ac:dyDescent="0.25">
      <c r="B308" s="12">
        <v>15361</v>
      </c>
      <c r="C308" s="12">
        <v>14902</v>
      </c>
      <c r="D308" s="13">
        <v>44089</v>
      </c>
      <c r="E308" s="12" t="s">
        <v>17</v>
      </c>
      <c r="F308" s="12" t="s">
        <v>18</v>
      </c>
      <c r="G308" s="12" t="s">
        <v>35</v>
      </c>
      <c r="H308" s="12" t="s">
        <v>2248</v>
      </c>
      <c r="I308" s="12" t="s">
        <v>158</v>
      </c>
      <c r="J308" s="12" t="s">
        <v>159</v>
      </c>
      <c r="K308" s="12">
        <v>1</v>
      </c>
      <c r="L308" s="12">
        <v>0</v>
      </c>
      <c r="M308" s="12">
        <v>1</v>
      </c>
    </row>
    <row r="309" spans="2:13" ht="90" x14ac:dyDescent="0.25">
      <c r="B309" s="12">
        <v>15365</v>
      </c>
      <c r="C309" s="12">
        <v>14906</v>
      </c>
      <c r="D309" s="13">
        <v>44090</v>
      </c>
      <c r="E309" s="12" t="s">
        <v>20</v>
      </c>
      <c r="F309" s="12" t="s">
        <v>18</v>
      </c>
      <c r="G309" s="12" t="s">
        <v>21</v>
      </c>
      <c r="H309" s="12" t="s">
        <v>2249</v>
      </c>
      <c r="I309" s="12" t="s">
        <v>166</v>
      </c>
      <c r="J309" s="12"/>
      <c r="K309" s="12">
        <v>0</v>
      </c>
      <c r="L309" s="12">
        <v>0</v>
      </c>
      <c r="M309" s="12">
        <v>0</v>
      </c>
    </row>
    <row r="310" spans="2:13" ht="67.5" x14ac:dyDescent="0.25">
      <c r="B310" s="12">
        <v>15366</v>
      </c>
      <c r="C310" s="12">
        <v>14907</v>
      </c>
      <c r="D310" s="13">
        <v>44090</v>
      </c>
      <c r="E310" s="12" t="s">
        <v>20</v>
      </c>
      <c r="F310" s="12" t="s">
        <v>22</v>
      </c>
      <c r="G310" s="12" t="s">
        <v>27</v>
      </c>
      <c r="H310" s="12" t="s">
        <v>2206</v>
      </c>
      <c r="I310" s="12" t="s">
        <v>166</v>
      </c>
      <c r="J310" s="12"/>
      <c r="K310" s="12">
        <v>0</v>
      </c>
      <c r="L310" s="12">
        <v>0</v>
      </c>
      <c r="M310" s="12">
        <v>0</v>
      </c>
    </row>
    <row r="311" spans="2:13" ht="45" x14ac:dyDescent="0.25">
      <c r="B311" s="12">
        <v>15367</v>
      </c>
      <c r="C311" s="12">
        <v>14908</v>
      </c>
      <c r="D311" s="13">
        <v>44090</v>
      </c>
      <c r="E311" s="12" t="s">
        <v>38</v>
      </c>
      <c r="F311" s="12" t="s">
        <v>43</v>
      </c>
      <c r="G311" s="12" t="s">
        <v>30</v>
      </c>
      <c r="H311" s="12" t="s">
        <v>2250</v>
      </c>
      <c r="I311" s="12" t="s">
        <v>158</v>
      </c>
      <c r="J311" s="12" t="s">
        <v>159</v>
      </c>
      <c r="K311" s="12">
        <v>3</v>
      </c>
      <c r="L311" s="12">
        <v>0</v>
      </c>
      <c r="M311" s="12">
        <v>3</v>
      </c>
    </row>
    <row r="312" spans="2:13" ht="22.5" x14ac:dyDescent="0.25">
      <c r="B312" s="12">
        <v>15368</v>
      </c>
      <c r="C312" s="12">
        <v>14909</v>
      </c>
      <c r="D312" s="13">
        <v>44090</v>
      </c>
      <c r="E312" s="12" t="s">
        <v>17</v>
      </c>
      <c r="F312" s="12" t="s">
        <v>18</v>
      </c>
      <c r="G312" s="12" t="s">
        <v>23</v>
      </c>
      <c r="H312" s="12" t="s">
        <v>2146</v>
      </c>
      <c r="I312" s="12" t="s">
        <v>166</v>
      </c>
      <c r="J312" s="12"/>
      <c r="K312" s="12">
        <v>0</v>
      </c>
      <c r="L312" s="12">
        <v>0</v>
      </c>
      <c r="M312" s="12">
        <v>0</v>
      </c>
    </row>
    <row r="313" spans="2:13" ht="33.75" x14ac:dyDescent="0.25">
      <c r="B313" s="12">
        <v>15369</v>
      </c>
      <c r="C313" s="12">
        <v>14910</v>
      </c>
      <c r="D313" s="13">
        <v>44090</v>
      </c>
      <c r="E313" s="12" t="s">
        <v>17</v>
      </c>
      <c r="F313" s="12" t="s">
        <v>18</v>
      </c>
      <c r="G313" s="12" t="s">
        <v>51</v>
      </c>
      <c r="H313" s="12" t="s">
        <v>2251</v>
      </c>
      <c r="I313" s="12" t="s">
        <v>158</v>
      </c>
      <c r="J313" s="12" t="s">
        <v>159</v>
      </c>
      <c r="K313" s="12">
        <v>4</v>
      </c>
      <c r="L313" s="12">
        <v>0</v>
      </c>
      <c r="M313" s="12">
        <v>4</v>
      </c>
    </row>
    <row r="314" spans="2:13" ht="67.5" x14ac:dyDescent="0.25">
      <c r="B314" s="12">
        <v>15370</v>
      </c>
      <c r="C314" s="12">
        <v>14911</v>
      </c>
      <c r="D314" s="13">
        <v>44090</v>
      </c>
      <c r="E314" s="12" t="s">
        <v>20</v>
      </c>
      <c r="F314" s="12" t="s">
        <v>18</v>
      </c>
      <c r="G314" s="12" t="s">
        <v>27</v>
      </c>
      <c r="H314" s="12" t="s">
        <v>2252</v>
      </c>
      <c r="I314" s="12" t="s">
        <v>158</v>
      </c>
      <c r="J314" s="12" t="s">
        <v>160</v>
      </c>
      <c r="K314" s="12">
        <v>9</v>
      </c>
      <c r="L314" s="12">
        <v>0</v>
      </c>
      <c r="M314" s="12">
        <v>9</v>
      </c>
    </row>
    <row r="315" spans="2:13" ht="33.75" x14ac:dyDescent="0.25">
      <c r="B315" s="12">
        <v>15371</v>
      </c>
      <c r="C315" s="12">
        <v>14912</v>
      </c>
      <c r="D315" s="13">
        <v>44091</v>
      </c>
      <c r="E315" s="12" t="s">
        <v>20</v>
      </c>
      <c r="F315" s="12" t="s">
        <v>18</v>
      </c>
      <c r="G315" s="12" t="s">
        <v>28</v>
      </c>
      <c r="H315" s="12" t="s">
        <v>2253</v>
      </c>
      <c r="I315" s="12" t="s">
        <v>166</v>
      </c>
      <c r="J315" s="12"/>
      <c r="K315" s="12">
        <v>0</v>
      </c>
      <c r="L315" s="12">
        <v>0</v>
      </c>
      <c r="M315" s="12">
        <v>0</v>
      </c>
    </row>
    <row r="316" spans="2:13" ht="33.75" x14ac:dyDescent="0.25">
      <c r="B316" s="12">
        <v>15375</v>
      </c>
      <c r="C316" s="12">
        <v>14916</v>
      </c>
      <c r="D316" s="13">
        <v>44091</v>
      </c>
      <c r="E316" s="12" t="s">
        <v>17</v>
      </c>
      <c r="F316" s="12" t="s">
        <v>18</v>
      </c>
      <c r="G316" s="12" t="s">
        <v>35</v>
      </c>
      <c r="H316" s="12" t="s">
        <v>2254</v>
      </c>
      <c r="I316" s="12" t="s">
        <v>166</v>
      </c>
      <c r="J316" s="12"/>
      <c r="K316" s="12">
        <v>0</v>
      </c>
      <c r="L316" s="12">
        <v>0</v>
      </c>
      <c r="M316" s="12">
        <v>0</v>
      </c>
    </row>
    <row r="317" spans="2:13" ht="45" x14ac:dyDescent="0.25">
      <c r="B317" s="12">
        <v>15377</v>
      </c>
      <c r="C317" s="12">
        <v>14918</v>
      </c>
      <c r="D317" s="13">
        <v>44091</v>
      </c>
      <c r="E317" s="12" t="s">
        <v>24</v>
      </c>
      <c r="F317" s="12" t="s">
        <v>18</v>
      </c>
      <c r="G317" s="12" t="s">
        <v>26</v>
      </c>
      <c r="H317" s="12" t="s">
        <v>2255</v>
      </c>
      <c r="I317" s="12" t="s">
        <v>166</v>
      </c>
      <c r="J317" s="12"/>
      <c r="K317" s="12">
        <v>0</v>
      </c>
      <c r="L317" s="12">
        <v>0</v>
      </c>
      <c r="M317" s="12">
        <v>0</v>
      </c>
    </row>
    <row r="318" spans="2:13" ht="33.75" x14ac:dyDescent="0.25">
      <c r="B318" s="12">
        <v>15376</v>
      </c>
      <c r="C318" s="12">
        <v>14917</v>
      </c>
      <c r="D318" s="13">
        <v>44091</v>
      </c>
      <c r="E318" s="12" t="s">
        <v>24</v>
      </c>
      <c r="F318" s="12" t="s">
        <v>18</v>
      </c>
      <c r="G318" s="12" t="s">
        <v>23</v>
      </c>
      <c r="H318" s="12" t="s">
        <v>2256</v>
      </c>
      <c r="I318" s="12" t="s">
        <v>158</v>
      </c>
      <c r="J318" s="12" t="s">
        <v>159</v>
      </c>
      <c r="K318" s="12">
        <v>0</v>
      </c>
      <c r="L318" s="12">
        <v>0</v>
      </c>
      <c r="M318" s="12">
        <v>0</v>
      </c>
    </row>
    <row r="319" spans="2:13" ht="45" x14ac:dyDescent="0.25">
      <c r="B319" s="12">
        <v>15373</v>
      </c>
      <c r="C319" s="12">
        <v>14914</v>
      </c>
      <c r="D319" s="13">
        <v>44091</v>
      </c>
      <c r="E319" s="12" t="s">
        <v>42</v>
      </c>
      <c r="F319" s="12" t="s">
        <v>43</v>
      </c>
      <c r="G319" s="12" t="s">
        <v>23</v>
      </c>
      <c r="H319" s="12" t="s">
        <v>2257</v>
      </c>
      <c r="I319" s="12" t="s">
        <v>158</v>
      </c>
      <c r="J319" s="12" t="s">
        <v>159</v>
      </c>
      <c r="K319" s="12">
        <v>9</v>
      </c>
      <c r="L319" s="12">
        <v>0</v>
      </c>
      <c r="M319" s="12">
        <v>9</v>
      </c>
    </row>
    <row r="320" spans="2:13" ht="33.75" x14ac:dyDescent="0.25">
      <c r="B320" s="12">
        <v>15374</v>
      </c>
      <c r="C320" s="12">
        <v>14915</v>
      </c>
      <c r="D320" s="13">
        <v>44091</v>
      </c>
      <c r="E320" s="12" t="s">
        <v>42</v>
      </c>
      <c r="F320" s="12" t="s">
        <v>18</v>
      </c>
      <c r="G320" s="12" t="s">
        <v>23</v>
      </c>
      <c r="H320" s="12" t="s">
        <v>2258</v>
      </c>
      <c r="I320" s="12" t="s">
        <v>166</v>
      </c>
      <c r="J320" s="12"/>
      <c r="K320" s="12">
        <v>0</v>
      </c>
      <c r="L320" s="12">
        <v>0</v>
      </c>
      <c r="M320" s="12">
        <v>0</v>
      </c>
    </row>
    <row r="321" spans="2:13" ht="33.75" x14ac:dyDescent="0.25">
      <c r="B321" s="12">
        <v>15372</v>
      </c>
      <c r="C321" s="12">
        <v>14913</v>
      </c>
      <c r="D321" s="13">
        <v>44091</v>
      </c>
      <c r="E321" s="12" t="s">
        <v>38</v>
      </c>
      <c r="F321" s="12" t="s">
        <v>18</v>
      </c>
      <c r="G321" s="12" t="s">
        <v>23</v>
      </c>
      <c r="H321" s="12" t="s">
        <v>2259</v>
      </c>
      <c r="I321" s="12" t="s">
        <v>158</v>
      </c>
      <c r="J321" s="12" t="s">
        <v>163</v>
      </c>
      <c r="K321" s="12">
        <v>1</v>
      </c>
      <c r="L321" s="12">
        <v>0</v>
      </c>
      <c r="M321" s="12">
        <v>1</v>
      </c>
    </row>
    <row r="322" spans="2:13" ht="67.5" x14ac:dyDescent="0.25">
      <c r="B322" s="12">
        <v>15378</v>
      </c>
      <c r="C322" s="12">
        <v>14919</v>
      </c>
      <c r="D322" s="13">
        <v>44092</v>
      </c>
      <c r="E322" s="12" t="s">
        <v>20</v>
      </c>
      <c r="F322" s="12" t="s">
        <v>18</v>
      </c>
      <c r="G322" s="12" t="s">
        <v>27</v>
      </c>
      <c r="H322" s="12" t="s">
        <v>2260</v>
      </c>
      <c r="I322" s="12" t="s">
        <v>166</v>
      </c>
      <c r="J322" s="12"/>
      <c r="K322" s="12">
        <v>0</v>
      </c>
      <c r="L322" s="12">
        <v>0</v>
      </c>
      <c r="M322" s="12">
        <v>0</v>
      </c>
    </row>
    <row r="323" spans="2:13" ht="67.5" x14ac:dyDescent="0.25">
      <c r="B323" s="12">
        <v>15379</v>
      </c>
      <c r="C323" s="12">
        <v>14920</v>
      </c>
      <c r="D323" s="13">
        <v>44094</v>
      </c>
      <c r="E323" s="12" t="s">
        <v>17</v>
      </c>
      <c r="F323" s="12" t="s">
        <v>18</v>
      </c>
      <c r="G323" s="12" t="s">
        <v>37</v>
      </c>
      <c r="H323" s="12" t="s">
        <v>2261</v>
      </c>
      <c r="I323" s="12" t="s">
        <v>158</v>
      </c>
      <c r="J323" s="12" t="s">
        <v>159</v>
      </c>
      <c r="K323" s="12">
        <v>1</v>
      </c>
      <c r="L323" s="12">
        <v>0</v>
      </c>
      <c r="M323" s="12">
        <v>1</v>
      </c>
    </row>
    <row r="324" spans="2:13" ht="67.5" x14ac:dyDescent="0.25">
      <c r="B324" s="12">
        <v>15380</v>
      </c>
      <c r="C324" s="12">
        <v>14921</v>
      </c>
      <c r="D324" s="13">
        <v>44094</v>
      </c>
      <c r="E324" s="12" t="s">
        <v>17</v>
      </c>
      <c r="F324" s="12" t="s">
        <v>18</v>
      </c>
      <c r="G324" s="12" t="s">
        <v>37</v>
      </c>
      <c r="H324" s="12" t="s">
        <v>2261</v>
      </c>
      <c r="I324" s="12" t="s">
        <v>158</v>
      </c>
      <c r="J324" s="12" t="s">
        <v>159</v>
      </c>
      <c r="K324" s="12">
        <v>3</v>
      </c>
      <c r="L324" s="12">
        <v>0</v>
      </c>
      <c r="M324" s="12">
        <v>3</v>
      </c>
    </row>
    <row r="325" spans="2:13" ht="45" x14ac:dyDescent="0.25">
      <c r="B325" s="12">
        <v>15381</v>
      </c>
      <c r="C325" s="12">
        <v>14922</v>
      </c>
      <c r="D325" s="13">
        <v>44095</v>
      </c>
      <c r="E325" s="12" t="s">
        <v>42</v>
      </c>
      <c r="F325" s="12" t="s">
        <v>43</v>
      </c>
      <c r="G325" s="12" t="s">
        <v>23</v>
      </c>
      <c r="H325" s="12" t="s">
        <v>2262</v>
      </c>
      <c r="I325" s="12" t="s">
        <v>166</v>
      </c>
      <c r="J325" s="12"/>
      <c r="K325" s="12">
        <v>0</v>
      </c>
      <c r="L325" s="12">
        <v>0</v>
      </c>
      <c r="M325" s="12">
        <v>0</v>
      </c>
    </row>
    <row r="326" spans="2:13" ht="33.75" x14ac:dyDescent="0.25">
      <c r="B326" s="12">
        <v>15387</v>
      </c>
      <c r="C326" s="12">
        <v>14928</v>
      </c>
      <c r="D326" s="13">
        <v>44095</v>
      </c>
      <c r="E326" s="12" t="s">
        <v>17</v>
      </c>
      <c r="F326" s="12" t="s">
        <v>18</v>
      </c>
      <c r="G326" s="12" t="s">
        <v>23</v>
      </c>
      <c r="H326" s="12" t="s">
        <v>2263</v>
      </c>
      <c r="I326" s="12" t="s">
        <v>166</v>
      </c>
      <c r="J326" s="12"/>
      <c r="K326" s="12">
        <v>0</v>
      </c>
      <c r="L326" s="12">
        <v>0</v>
      </c>
      <c r="M326" s="12">
        <v>0</v>
      </c>
    </row>
    <row r="327" spans="2:13" ht="67.5" x14ac:dyDescent="0.25">
      <c r="B327" s="12">
        <v>15388</v>
      </c>
      <c r="C327" s="12">
        <v>14929</v>
      </c>
      <c r="D327" s="13">
        <v>44095</v>
      </c>
      <c r="E327" s="12" t="s">
        <v>20</v>
      </c>
      <c r="F327" s="12" t="s">
        <v>18</v>
      </c>
      <c r="G327" s="12" t="s">
        <v>27</v>
      </c>
      <c r="H327" s="12" t="s">
        <v>2264</v>
      </c>
      <c r="I327" s="12" t="s">
        <v>166</v>
      </c>
      <c r="J327" s="12"/>
      <c r="K327" s="12">
        <v>0</v>
      </c>
      <c r="L327" s="12">
        <v>0</v>
      </c>
      <c r="M327" s="12">
        <v>0</v>
      </c>
    </row>
    <row r="328" spans="2:13" ht="33.75" x14ac:dyDescent="0.25">
      <c r="B328" s="12">
        <v>15383</v>
      </c>
      <c r="C328" s="12">
        <v>14924</v>
      </c>
      <c r="D328" s="13">
        <v>44095</v>
      </c>
      <c r="E328" s="12" t="s">
        <v>20</v>
      </c>
      <c r="F328" s="12" t="s">
        <v>18</v>
      </c>
      <c r="G328" s="12" t="s">
        <v>30</v>
      </c>
      <c r="H328" s="12" t="s">
        <v>2265</v>
      </c>
      <c r="I328" s="12" t="s">
        <v>166</v>
      </c>
      <c r="J328" s="12"/>
      <c r="K328" s="12">
        <v>0</v>
      </c>
      <c r="L328" s="12">
        <v>0</v>
      </c>
      <c r="M328" s="12">
        <v>0</v>
      </c>
    </row>
    <row r="329" spans="2:13" ht="67.5" x14ac:dyDescent="0.25">
      <c r="B329" s="12">
        <v>15385</v>
      </c>
      <c r="C329" s="12">
        <v>14926</v>
      </c>
      <c r="D329" s="13">
        <v>44095</v>
      </c>
      <c r="E329" s="12" t="s">
        <v>20</v>
      </c>
      <c r="F329" s="12" t="s">
        <v>18</v>
      </c>
      <c r="G329" s="12" t="s">
        <v>27</v>
      </c>
      <c r="H329" s="12" t="s">
        <v>2266</v>
      </c>
      <c r="I329" s="12" t="s">
        <v>166</v>
      </c>
      <c r="J329" s="12"/>
      <c r="K329" s="12">
        <v>0</v>
      </c>
      <c r="L329" s="12">
        <v>0</v>
      </c>
      <c r="M329" s="12">
        <v>0</v>
      </c>
    </row>
    <row r="330" spans="2:13" ht="22.5" x14ac:dyDescent="0.25">
      <c r="B330" s="12">
        <v>15384</v>
      </c>
      <c r="C330" s="12">
        <v>14925</v>
      </c>
      <c r="D330" s="13">
        <v>44095</v>
      </c>
      <c r="E330" s="12" t="s">
        <v>20</v>
      </c>
      <c r="F330" s="12" t="s">
        <v>18</v>
      </c>
      <c r="G330" s="12" t="s">
        <v>23</v>
      </c>
      <c r="H330" s="12" t="s">
        <v>2267</v>
      </c>
      <c r="I330" s="12" t="s">
        <v>166</v>
      </c>
      <c r="J330" s="12"/>
      <c r="K330" s="12">
        <v>0</v>
      </c>
      <c r="L330" s="12">
        <v>0</v>
      </c>
      <c r="M330" s="12">
        <v>0</v>
      </c>
    </row>
    <row r="331" spans="2:13" ht="90" x14ac:dyDescent="0.25">
      <c r="B331" s="12">
        <v>15389</v>
      </c>
      <c r="C331" s="12">
        <v>14930</v>
      </c>
      <c r="D331" s="13">
        <v>44095</v>
      </c>
      <c r="E331" s="12" t="s">
        <v>20</v>
      </c>
      <c r="F331" s="12" t="s">
        <v>18</v>
      </c>
      <c r="G331" s="12" t="s">
        <v>21</v>
      </c>
      <c r="H331" s="12" t="s">
        <v>2268</v>
      </c>
      <c r="I331" s="12" t="s">
        <v>166</v>
      </c>
      <c r="J331" s="12"/>
      <c r="K331" s="12">
        <v>0</v>
      </c>
      <c r="L331" s="12">
        <v>0</v>
      </c>
      <c r="M331" s="12">
        <v>0</v>
      </c>
    </row>
    <row r="332" spans="2:13" ht="22.5" x14ac:dyDescent="0.25">
      <c r="B332" s="12">
        <v>15386</v>
      </c>
      <c r="C332" s="12">
        <v>14927</v>
      </c>
      <c r="D332" s="13">
        <v>44095</v>
      </c>
      <c r="E332" s="12" t="s">
        <v>20</v>
      </c>
      <c r="F332" s="12" t="s">
        <v>18</v>
      </c>
      <c r="G332" s="12" t="s">
        <v>35</v>
      </c>
      <c r="H332" s="12" t="s">
        <v>2269</v>
      </c>
      <c r="I332" s="12" t="s">
        <v>158</v>
      </c>
      <c r="J332" s="12" t="s">
        <v>160</v>
      </c>
      <c r="K332" s="12">
        <v>4</v>
      </c>
      <c r="L332" s="12">
        <v>0</v>
      </c>
      <c r="M332" s="12">
        <v>4</v>
      </c>
    </row>
    <row r="333" spans="2:13" ht="67.5" x14ac:dyDescent="0.25">
      <c r="B333" s="12">
        <v>15390</v>
      </c>
      <c r="C333" s="12">
        <v>14931</v>
      </c>
      <c r="D333" s="13">
        <v>44096</v>
      </c>
      <c r="E333" s="12" t="s">
        <v>24</v>
      </c>
      <c r="F333" s="12" t="s">
        <v>33</v>
      </c>
      <c r="G333" s="12" t="s">
        <v>34</v>
      </c>
      <c r="H333" s="12" t="s">
        <v>2270</v>
      </c>
      <c r="I333" s="12" t="s">
        <v>166</v>
      </c>
      <c r="J333" s="12"/>
      <c r="K333" s="12">
        <v>0</v>
      </c>
      <c r="L333" s="12">
        <v>0</v>
      </c>
      <c r="M333" s="12">
        <v>0</v>
      </c>
    </row>
    <row r="334" spans="2:13" ht="33.75" x14ac:dyDescent="0.25">
      <c r="B334" s="12">
        <v>15392</v>
      </c>
      <c r="C334" s="12">
        <v>14933</v>
      </c>
      <c r="D334" s="13">
        <v>44096</v>
      </c>
      <c r="E334" s="12" t="s">
        <v>20</v>
      </c>
      <c r="F334" s="12" t="s">
        <v>18</v>
      </c>
      <c r="G334" s="12" t="s">
        <v>28</v>
      </c>
      <c r="H334" s="12" t="s">
        <v>2271</v>
      </c>
      <c r="I334" s="12" t="s">
        <v>158</v>
      </c>
      <c r="J334" s="12" t="s">
        <v>164</v>
      </c>
      <c r="K334" s="12">
        <v>1</v>
      </c>
      <c r="L334" s="12">
        <v>0</v>
      </c>
      <c r="M334" s="12">
        <v>1</v>
      </c>
    </row>
    <row r="335" spans="2:13" ht="45" x14ac:dyDescent="0.25">
      <c r="B335" s="12">
        <v>15391</v>
      </c>
      <c r="C335" s="12">
        <v>14932</v>
      </c>
      <c r="D335" s="13">
        <v>44096</v>
      </c>
      <c r="E335" s="12" t="s">
        <v>17</v>
      </c>
      <c r="F335" s="12" t="s">
        <v>18</v>
      </c>
      <c r="G335" s="12" t="s">
        <v>23</v>
      </c>
      <c r="H335" s="12" t="s">
        <v>2272</v>
      </c>
      <c r="I335" s="12" t="s">
        <v>166</v>
      </c>
      <c r="J335" s="12"/>
      <c r="K335" s="12">
        <v>0</v>
      </c>
      <c r="L335" s="12">
        <v>0</v>
      </c>
      <c r="M335" s="12">
        <v>0</v>
      </c>
    </row>
    <row r="336" spans="2:13" ht="33.75" x14ac:dyDescent="0.25">
      <c r="B336" s="12">
        <v>15393</v>
      </c>
      <c r="C336" s="12">
        <v>14934</v>
      </c>
      <c r="D336" s="13">
        <v>44096</v>
      </c>
      <c r="E336" s="12" t="s">
        <v>20</v>
      </c>
      <c r="F336" s="12" t="s">
        <v>18</v>
      </c>
      <c r="G336" s="12" t="s">
        <v>19</v>
      </c>
      <c r="H336" s="12" t="s">
        <v>2273</v>
      </c>
      <c r="I336" s="12" t="s">
        <v>166</v>
      </c>
      <c r="J336" s="12"/>
      <c r="K336" s="12">
        <v>0</v>
      </c>
      <c r="L336" s="12">
        <v>0</v>
      </c>
      <c r="M336" s="12">
        <v>0</v>
      </c>
    </row>
    <row r="337" spans="2:13" ht="45" x14ac:dyDescent="0.25">
      <c r="B337" s="12">
        <v>15397</v>
      </c>
      <c r="C337" s="12">
        <v>14937</v>
      </c>
      <c r="D337" s="13">
        <v>44096</v>
      </c>
      <c r="E337" s="12" t="s">
        <v>24</v>
      </c>
      <c r="F337" s="12" t="s">
        <v>18</v>
      </c>
      <c r="G337" s="12" t="s">
        <v>40</v>
      </c>
      <c r="H337" s="12" t="s">
        <v>2274</v>
      </c>
      <c r="I337" s="12" t="s">
        <v>158</v>
      </c>
      <c r="J337" s="12" t="s">
        <v>159</v>
      </c>
      <c r="K337" s="12">
        <v>1</v>
      </c>
      <c r="L337" s="12">
        <v>0</v>
      </c>
      <c r="M337" s="12">
        <v>1</v>
      </c>
    </row>
    <row r="338" spans="2:13" ht="22.5" x14ac:dyDescent="0.25">
      <c r="B338" s="12">
        <v>15395</v>
      </c>
      <c r="C338" s="12">
        <v>14936</v>
      </c>
      <c r="D338" s="13">
        <v>44096</v>
      </c>
      <c r="E338" s="12" t="s">
        <v>17</v>
      </c>
      <c r="F338" s="12" t="s">
        <v>18</v>
      </c>
      <c r="G338" s="12" t="s">
        <v>30</v>
      </c>
      <c r="H338" s="12" t="s">
        <v>171</v>
      </c>
      <c r="I338" s="12" t="s">
        <v>166</v>
      </c>
      <c r="J338" s="12"/>
      <c r="K338" s="12">
        <v>0</v>
      </c>
      <c r="L338" s="12">
        <v>0</v>
      </c>
      <c r="M338" s="12">
        <v>0</v>
      </c>
    </row>
    <row r="339" spans="2:13" ht="22.5" x14ac:dyDescent="0.25">
      <c r="B339" s="12">
        <v>15398</v>
      </c>
      <c r="C339" s="12">
        <v>14939</v>
      </c>
      <c r="D339" s="13">
        <v>44096</v>
      </c>
      <c r="E339" s="12" t="s">
        <v>38</v>
      </c>
      <c r="F339" s="12" t="s">
        <v>18</v>
      </c>
      <c r="G339" s="12" t="s">
        <v>23</v>
      </c>
      <c r="H339" s="12" t="s">
        <v>2275</v>
      </c>
      <c r="I339" s="12" t="s">
        <v>158</v>
      </c>
      <c r="J339" s="12" t="s">
        <v>159</v>
      </c>
      <c r="K339" s="12">
        <v>3</v>
      </c>
      <c r="L339" s="12">
        <v>0</v>
      </c>
      <c r="M339" s="12">
        <v>3</v>
      </c>
    </row>
    <row r="340" spans="2:13" ht="22.5" x14ac:dyDescent="0.25">
      <c r="B340" s="12">
        <v>15391</v>
      </c>
      <c r="C340" s="12">
        <v>14932</v>
      </c>
      <c r="D340" s="13">
        <v>44096</v>
      </c>
      <c r="E340" s="12" t="s">
        <v>17</v>
      </c>
      <c r="F340" s="12" t="s">
        <v>18</v>
      </c>
      <c r="G340" s="12" t="s">
        <v>23</v>
      </c>
      <c r="H340" s="12" t="s">
        <v>2059</v>
      </c>
      <c r="I340" s="12" t="s">
        <v>166</v>
      </c>
      <c r="J340" s="12"/>
      <c r="K340" s="12">
        <v>0</v>
      </c>
      <c r="L340" s="12">
        <v>0</v>
      </c>
      <c r="M340" s="12">
        <v>0</v>
      </c>
    </row>
    <row r="341" spans="2:13" ht="67.5" x14ac:dyDescent="0.25">
      <c r="B341" s="12">
        <v>15396</v>
      </c>
      <c r="C341" s="12">
        <v>14938</v>
      </c>
      <c r="D341" s="13">
        <v>44096</v>
      </c>
      <c r="E341" s="12" t="s">
        <v>38</v>
      </c>
      <c r="F341" s="12" t="s">
        <v>18</v>
      </c>
      <c r="G341" s="12" t="s">
        <v>32</v>
      </c>
      <c r="H341" s="12" t="s">
        <v>2276</v>
      </c>
      <c r="I341" s="12" t="s">
        <v>166</v>
      </c>
      <c r="J341" s="12"/>
      <c r="K341" s="12">
        <v>0</v>
      </c>
      <c r="L341" s="12">
        <v>0</v>
      </c>
      <c r="M341" s="12">
        <v>0</v>
      </c>
    </row>
    <row r="342" spans="2:13" ht="67.5" x14ac:dyDescent="0.25">
      <c r="B342" s="12">
        <v>15399</v>
      </c>
      <c r="C342" s="12">
        <v>14940</v>
      </c>
      <c r="D342" s="13">
        <v>44097</v>
      </c>
      <c r="E342" s="12" t="s">
        <v>20</v>
      </c>
      <c r="F342" s="12" t="s">
        <v>18</v>
      </c>
      <c r="G342" s="12" t="s">
        <v>27</v>
      </c>
      <c r="H342" s="12" t="s">
        <v>2277</v>
      </c>
      <c r="I342" s="12" t="s">
        <v>166</v>
      </c>
      <c r="J342" s="12"/>
      <c r="K342" s="12">
        <v>0</v>
      </c>
      <c r="L342" s="12">
        <v>0</v>
      </c>
      <c r="M342" s="12">
        <v>0</v>
      </c>
    </row>
    <row r="343" spans="2:13" ht="67.5" x14ac:dyDescent="0.25">
      <c r="B343" s="12">
        <v>15403</v>
      </c>
      <c r="C343" s="12">
        <v>14944</v>
      </c>
      <c r="D343" s="13">
        <v>44097</v>
      </c>
      <c r="E343" s="12" t="s">
        <v>20</v>
      </c>
      <c r="F343" s="12" t="s">
        <v>18</v>
      </c>
      <c r="G343" s="12" t="s">
        <v>27</v>
      </c>
      <c r="H343" s="12" t="s">
        <v>2278</v>
      </c>
      <c r="I343" s="12" t="s">
        <v>166</v>
      </c>
      <c r="J343" s="12"/>
      <c r="K343" s="12">
        <v>0</v>
      </c>
      <c r="L343" s="12">
        <v>0</v>
      </c>
      <c r="M343" s="12">
        <v>0</v>
      </c>
    </row>
    <row r="344" spans="2:13" ht="67.5" x14ac:dyDescent="0.25">
      <c r="B344" s="12">
        <v>15402</v>
      </c>
      <c r="C344" s="12">
        <v>14943</v>
      </c>
      <c r="D344" s="13">
        <v>44097</v>
      </c>
      <c r="E344" s="12" t="s">
        <v>20</v>
      </c>
      <c r="F344" s="12" t="s">
        <v>18</v>
      </c>
      <c r="G344" s="12" t="s">
        <v>27</v>
      </c>
      <c r="H344" s="12" t="s">
        <v>2278</v>
      </c>
      <c r="I344" s="12" t="s">
        <v>166</v>
      </c>
      <c r="J344" s="12"/>
      <c r="K344" s="12">
        <v>0</v>
      </c>
      <c r="L344" s="12">
        <v>0</v>
      </c>
      <c r="M344" s="12">
        <v>0</v>
      </c>
    </row>
    <row r="345" spans="2:13" ht="67.5" x14ac:dyDescent="0.25">
      <c r="B345" s="12">
        <v>15400</v>
      </c>
      <c r="C345" s="12">
        <v>14941</v>
      </c>
      <c r="D345" s="13">
        <v>44097</v>
      </c>
      <c r="E345" s="12" t="s">
        <v>17</v>
      </c>
      <c r="F345" s="12" t="s">
        <v>18</v>
      </c>
      <c r="G345" s="12" t="s">
        <v>37</v>
      </c>
      <c r="H345" s="12" t="s">
        <v>2279</v>
      </c>
      <c r="I345" s="12" t="s">
        <v>166</v>
      </c>
      <c r="J345" s="12"/>
      <c r="K345" s="12">
        <v>0</v>
      </c>
      <c r="L345" s="12">
        <v>0</v>
      </c>
      <c r="M345" s="12">
        <v>0</v>
      </c>
    </row>
    <row r="346" spans="2:13" ht="33.75" x14ac:dyDescent="0.25">
      <c r="B346" s="12">
        <v>15401</v>
      </c>
      <c r="C346" s="12">
        <v>14942</v>
      </c>
      <c r="D346" s="13">
        <v>44097</v>
      </c>
      <c r="E346" s="12" t="s">
        <v>20</v>
      </c>
      <c r="F346" s="12" t="s">
        <v>18</v>
      </c>
      <c r="G346" s="12" t="s">
        <v>28</v>
      </c>
      <c r="H346" s="12" t="s">
        <v>2280</v>
      </c>
      <c r="I346" s="12" t="s">
        <v>166</v>
      </c>
      <c r="J346" s="12"/>
      <c r="K346" s="12">
        <v>0</v>
      </c>
      <c r="L346" s="12">
        <v>0</v>
      </c>
      <c r="M346" s="12">
        <v>0</v>
      </c>
    </row>
    <row r="347" spans="2:13" ht="33.75" x14ac:dyDescent="0.25">
      <c r="B347" s="12">
        <v>15404</v>
      </c>
      <c r="C347" s="12">
        <v>14945</v>
      </c>
      <c r="D347" s="13">
        <v>44098</v>
      </c>
      <c r="E347" s="12" t="s">
        <v>20</v>
      </c>
      <c r="F347" s="12" t="s">
        <v>18</v>
      </c>
      <c r="G347" s="12" t="s">
        <v>28</v>
      </c>
      <c r="H347" s="12" t="s">
        <v>2281</v>
      </c>
      <c r="I347" s="12" t="s">
        <v>158</v>
      </c>
      <c r="J347" s="12" t="s">
        <v>160</v>
      </c>
      <c r="K347" s="12">
        <v>4</v>
      </c>
      <c r="L347" s="12">
        <v>0</v>
      </c>
      <c r="M347" s="12">
        <v>4</v>
      </c>
    </row>
    <row r="348" spans="2:13" ht="22.5" x14ac:dyDescent="0.25">
      <c r="B348" s="12">
        <v>15405</v>
      </c>
      <c r="C348" s="12">
        <v>14946</v>
      </c>
      <c r="D348" s="13">
        <v>44098</v>
      </c>
      <c r="E348" s="12" t="s">
        <v>38</v>
      </c>
      <c r="F348" s="12" t="s">
        <v>18</v>
      </c>
      <c r="G348" s="12" t="s">
        <v>23</v>
      </c>
      <c r="H348" s="12" t="s">
        <v>2282</v>
      </c>
      <c r="I348" s="12" t="s">
        <v>158</v>
      </c>
      <c r="J348" s="12" t="s">
        <v>159</v>
      </c>
      <c r="K348" s="12">
        <v>2</v>
      </c>
      <c r="L348" s="12">
        <v>0</v>
      </c>
      <c r="M348" s="12">
        <v>2</v>
      </c>
    </row>
    <row r="349" spans="2:13" ht="33.75" x14ac:dyDescent="0.25">
      <c r="B349" s="12">
        <v>15406</v>
      </c>
      <c r="C349" s="12">
        <v>14947</v>
      </c>
      <c r="D349" s="13">
        <v>44098</v>
      </c>
      <c r="E349" s="12" t="s">
        <v>20</v>
      </c>
      <c r="F349" s="12" t="s">
        <v>18</v>
      </c>
      <c r="G349" s="12" t="s">
        <v>19</v>
      </c>
      <c r="H349" s="12" t="s">
        <v>2283</v>
      </c>
      <c r="I349" s="12" t="s">
        <v>166</v>
      </c>
      <c r="J349" s="12"/>
      <c r="K349" s="12">
        <v>0</v>
      </c>
      <c r="L349" s="12">
        <v>0</v>
      </c>
      <c r="M349" s="12">
        <v>0</v>
      </c>
    </row>
    <row r="350" spans="2:13" ht="45" x14ac:dyDescent="0.25">
      <c r="B350" s="12">
        <v>15411</v>
      </c>
      <c r="C350" s="12">
        <v>14952</v>
      </c>
      <c r="D350" s="13">
        <v>44099</v>
      </c>
      <c r="E350" s="12" t="s">
        <v>24</v>
      </c>
      <c r="F350" s="12" t="s">
        <v>18</v>
      </c>
      <c r="G350" s="12" t="s">
        <v>26</v>
      </c>
      <c r="H350" s="12" t="s">
        <v>1865</v>
      </c>
      <c r="I350" s="12" t="s">
        <v>166</v>
      </c>
      <c r="J350" s="12"/>
      <c r="K350" s="12">
        <v>0</v>
      </c>
      <c r="L350" s="12">
        <v>0</v>
      </c>
      <c r="M350" s="12">
        <v>0</v>
      </c>
    </row>
    <row r="351" spans="2:13" ht="45" x14ac:dyDescent="0.25">
      <c r="B351" s="12">
        <v>15412</v>
      </c>
      <c r="C351" s="12">
        <v>14953</v>
      </c>
      <c r="D351" s="13">
        <v>44099</v>
      </c>
      <c r="E351" s="12" t="s">
        <v>20</v>
      </c>
      <c r="F351" s="12" t="s">
        <v>18</v>
      </c>
      <c r="G351" s="12" t="s">
        <v>19</v>
      </c>
      <c r="H351" s="12" t="s">
        <v>2285</v>
      </c>
      <c r="I351" s="12" t="s">
        <v>166</v>
      </c>
      <c r="J351" s="12"/>
      <c r="K351" s="12">
        <v>0</v>
      </c>
      <c r="L351" s="12">
        <v>0</v>
      </c>
      <c r="M351" s="12">
        <v>0</v>
      </c>
    </row>
    <row r="352" spans="2:13" ht="22.5" x14ac:dyDescent="0.25">
      <c r="B352" s="12">
        <v>15408</v>
      </c>
      <c r="C352" s="12">
        <v>14949</v>
      </c>
      <c r="D352" s="13">
        <v>44099</v>
      </c>
      <c r="E352" s="12" t="s">
        <v>20</v>
      </c>
      <c r="F352" s="12" t="s">
        <v>18</v>
      </c>
      <c r="G352" s="12" t="s">
        <v>23</v>
      </c>
      <c r="H352" s="12" t="s">
        <v>2286</v>
      </c>
      <c r="I352" s="12" t="s">
        <v>166</v>
      </c>
      <c r="J352" s="12"/>
      <c r="K352" s="12">
        <v>0</v>
      </c>
      <c r="L352" s="12">
        <v>0</v>
      </c>
      <c r="M352" s="12">
        <v>0</v>
      </c>
    </row>
    <row r="353" spans="2:13" ht="33.75" x14ac:dyDescent="0.25">
      <c r="B353" s="12">
        <v>15410</v>
      </c>
      <c r="C353" s="12">
        <v>14950</v>
      </c>
      <c r="D353" s="13">
        <v>44099</v>
      </c>
      <c r="E353" s="12" t="s">
        <v>20</v>
      </c>
      <c r="F353" s="12" t="s">
        <v>18</v>
      </c>
      <c r="G353" s="12" t="s">
        <v>19</v>
      </c>
      <c r="H353" s="12" t="s">
        <v>2287</v>
      </c>
      <c r="I353" s="12" t="s">
        <v>166</v>
      </c>
      <c r="J353" s="12"/>
      <c r="K353" s="12">
        <v>0</v>
      </c>
      <c r="L353" s="12">
        <v>0</v>
      </c>
      <c r="M353" s="12">
        <v>0</v>
      </c>
    </row>
    <row r="354" spans="2:13" ht="33.75" x14ac:dyDescent="0.25">
      <c r="B354" s="12">
        <v>15409</v>
      </c>
      <c r="C354" s="12">
        <v>14951</v>
      </c>
      <c r="D354" s="13">
        <v>44099</v>
      </c>
      <c r="E354" s="12" t="s">
        <v>20</v>
      </c>
      <c r="F354" s="12" t="s">
        <v>18</v>
      </c>
      <c r="G354" s="12" t="s">
        <v>19</v>
      </c>
      <c r="H354" s="12" t="s">
        <v>2284</v>
      </c>
      <c r="I354" s="12" t="s">
        <v>166</v>
      </c>
      <c r="J354" s="12"/>
      <c r="K354" s="12">
        <v>0</v>
      </c>
      <c r="L354" s="12">
        <v>0</v>
      </c>
      <c r="M354" s="12">
        <v>0</v>
      </c>
    </row>
    <row r="355" spans="2:13" ht="67.5" x14ac:dyDescent="0.25">
      <c r="B355" s="12">
        <v>15413</v>
      </c>
      <c r="C355" s="12">
        <v>14954</v>
      </c>
      <c r="D355" s="13">
        <v>44100</v>
      </c>
      <c r="E355" s="12" t="s">
        <v>20</v>
      </c>
      <c r="F355" s="12" t="s">
        <v>33</v>
      </c>
      <c r="G355" s="12" t="s">
        <v>27</v>
      </c>
      <c r="H355" s="12" t="s">
        <v>2288</v>
      </c>
      <c r="I355" s="12" t="s">
        <v>166</v>
      </c>
      <c r="J355" s="12"/>
      <c r="K355" s="12">
        <v>0</v>
      </c>
      <c r="L355" s="12">
        <v>0</v>
      </c>
      <c r="M355" s="12">
        <v>0</v>
      </c>
    </row>
    <row r="356" spans="2:13" ht="45" x14ac:dyDescent="0.25">
      <c r="B356" s="12">
        <v>15418</v>
      </c>
      <c r="C356" s="12">
        <v>14959</v>
      </c>
      <c r="D356" s="13">
        <v>44101</v>
      </c>
      <c r="E356" s="12" t="s">
        <v>20</v>
      </c>
      <c r="F356" s="12" t="s">
        <v>18</v>
      </c>
      <c r="G356" s="12" t="s">
        <v>19</v>
      </c>
      <c r="H356" s="12" t="s">
        <v>2289</v>
      </c>
      <c r="I356" s="12" t="s">
        <v>166</v>
      </c>
      <c r="J356" s="12"/>
      <c r="K356" s="12">
        <v>0</v>
      </c>
      <c r="L356" s="12">
        <v>0</v>
      </c>
      <c r="M356" s="12">
        <v>0</v>
      </c>
    </row>
    <row r="357" spans="2:13" ht="45" x14ac:dyDescent="0.25">
      <c r="B357" s="12">
        <v>15420</v>
      </c>
      <c r="C357" s="12">
        <v>14961</v>
      </c>
      <c r="D357" s="13">
        <v>44101</v>
      </c>
      <c r="E357" s="12" t="s">
        <v>20</v>
      </c>
      <c r="F357" s="12" t="s">
        <v>18</v>
      </c>
      <c r="G357" s="12" t="s">
        <v>19</v>
      </c>
      <c r="H357" s="12" t="s">
        <v>2289</v>
      </c>
      <c r="I357" s="12" t="s">
        <v>166</v>
      </c>
      <c r="J357" s="12"/>
      <c r="K357" s="12">
        <v>0</v>
      </c>
      <c r="L357" s="12">
        <v>0</v>
      </c>
      <c r="M357" s="12">
        <v>0</v>
      </c>
    </row>
    <row r="358" spans="2:13" ht="45" x14ac:dyDescent="0.25">
      <c r="B358" s="12">
        <v>15421</v>
      </c>
      <c r="C358" s="12">
        <v>14962</v>
      </c>
      <c r="D358" s="13">
        <v>44101</v>
      </c>
      <c r="E358" s="12" t="s">
        <v>20</v>
      </c>
      <c r="F358" s="12" t="s">
        <v>18</v>
      </c>
      <c r="G358" s="12" t="s">
        <v>19</v>
      </c>
      <c r="H358" s="12" t="s">
        <v>2289</v>
      </c>
      <c r="I358" s="12" t="s">
        <v>166</v>
      </c>
      <c r="J358" s="12"/>
      <c r="K358" s="12">
        <v>0</v>
      </c>
      <c r="L358" s="12">
        <v>0</v>
      </c>
      <c r="M358" s="12">
        <v>0</v>
      </c>
    </row>
    <row r="359" spans="2:13" ht="45" x14ac:dyDescent="0.25">
      <c r="B359" s="12">
        <v>15422</v>
      </c>
      <c r="C359" s="12">
        <v>14963</v>
      </c>
      <c r="D359" s="13">
        <v>44101</v>
      </c>
      <c r="E359" s="12" t="s">
        <v>20</v>
      </c>
      <c r="F359" s="12" t="s">
        <v>18</v>
      </c>
      <c r="G359" s="12" t="s">
        <v>19</v>
      </c>
      <c r="H359" s="12" t="s">
        <v>2289</v>
      </c>
      <c r="I359" s="12" t="s">
        <v>166</v>
      </c>
      <c r="J359" s="12"/>
      <c r="K359" s="12">
        <v>0</v>
      </c>
      <c r="L359" s="12">
        <v>0</v>
      </c>
      <c r="M359" s="12">
        <v>0</v>
      </c>
    </row>
    <row r="360" spans="2:13" ht="45" x14ac:dyDescent="0.25">
      <c r="B360" s="12">
        <v>15415</v>
      </c>
      <c r="C360" s="12">
        <v>14956</v>
      </c>
      <c r="D360" s="13">
        <v>44101</v>
      </c>
      <c r="E360" s="12" t="s">
        <v>20</v>
      </c>
      <c r="F360" s="12" t="s">
        <v>18</v>
      </c>
      <c r="G360" s="12" t="s">
        <v>19</v>
      </c>
      <c r="H360" s="12" t="s">
        <v>2289</v>
      </c>
      <c r="I360" s="12" t="s">
        <v>166</v>
      </c>
      <c r="J360" s="12"/>
      <c r="K360" s="12">
        <v>0</v>
      </c>
      <c r="L360" s="12">
        <v>0</v>
      </c>
      <c r="M360" s="12">
        <v>0</v>
      </c>
    </row>
    <row r="361" spans="2:13" ht="45" x14ac:dyDescent="0.25">
      <c r="B361" s="12">
        <v>15419</v>
      </c>
      <c r="C361" s="12">
        <v>14960</v>
      </c>
      <c r="D361" s="13">
        <v>44101</v>
      </c>
      <c r="E361" s="12" t="s">
        <v>20</v>
      </c>
      <c r="F361" s="12" t="s">
        <v>18</v>
      </c>
      <c r="G361" s="12" t="s">
        <v>19</v>
      </c>
      <c r="H361" s="12" t="s">
        <v>2289</v>
      </c>
      <c r="I361" s="12" t="s">
        <v>166</v>
      </c>
      <c r="J361" s="12"/>
      <c r="K361" s="12">
        <v>0</v>
      </c>
      <c r="L361" s="12">
        <v>0</v>
      </c>
      <c r="M361" s="12">
        <v>0</v>
      </c>
    </row>
    <row r="362" spans="2:13" ht="45" x14ac:dyDescent="0.25">
      <c r="B362" s="12">
        <v>15414</v>
      </c>
      <c r="C362" s="12">
        <v>14955</v>
      </c>
      <c r="D362" s="13">
        <v>44101</v>
      </c>
      <c r="E362" s="12" t="s">
        <v>20</v>
      </c>
      <c r="F362" s="12" t="s">
        <v>18</v>
      </c>
      <c r="G362" s="12" t="s">
        <v>19</v>
      </c>
      <c r="H362" s="12" t="s">
        <v>2289</v>
      </c>
      <c r="I362" s="12" t="s">
        <v>166</v>
      </c>
      <c r="J362" s="12"/>
      <c r="K362" s="12">
        <v>0</v>
      </c>
      <c r="L362" s="12">
        <v>0</v>
      </c>
      <c r="M362" s="12">
        <v>0</v>
      </c>
    </row>
    <row r="363" spans="2:13" ht="45" x14ac:dyDescent="0.25">
      <c r="B363" s="12">
        <v>15423</v>
      </c>
      <c r="C363" s="12">
        <v>14964</v>
      </c>
      <c r="D363" s="13">
        <v>44101</v>
      </c>
      <c r="E363" s="12" t="s">
        <v>20</v>
      </c>
      <c r="F363" s="12" t="s">
        <v>18</v>
      </c>
      <c r="G363" s="12" t="s">
        <v>19</v>
      </c>
      <c r="H363" s="12" t="s">
        <v>2289</v>
      </c>
      <c r="I363" s="12" t="s">
        <v>166</v>
      </c>
      <c r="J363" s="12"/>
      <c r="K363" s="12">
        <v>0</v>
      </c>
      <c r="L363" s="12">
        <v>0</v>
      </c>
      <c r="M363" s="12">
        <v>0</v>
      </c>
    </row>
    <row r="364" spans="2:13" ht="45" x14ac:dyDescent="0.25">
      <c r="B364" s="12">
        <v>15424</v>
      </c>
      <c r="C364" s="12">
        <v>14965</v>
      </c>
      <c r="D364" s="13">
        <v>44101</v>
      </c>
      <c r="E364" s="12" t="s">
        <v>20</v>
      </c>
      <c r="F364" s="12" t="s">
        <v>18</v>
      </c>
      <c r="G364" s="12" t="s">
        <v>19</v>
      </c>
      <c r="H364" s="12" t="s">
        <v>2290</v>
      </c>
      <c r="I364" s="12" t="s">
        <v>166</v>
      </c>
      <c r="J364" s="12"/>
      <c r="K364" s="12">
        <v>0</v>
      </c>
      <c r="L364" s="12">
        <v>0</v>
      </c>
      <c r="M364" s="12">
        <v>0</v>
      </c>
    </row>
    <row r="365" spans="2:13" ht="45" x14ac:dyDescent="0.25">
      <c r="B365" s="12">
        <v>15425</v>
      </c>
      <c r="C365" s="12">
        <v>14966</v>
      </c>
      <c r="D365" s="13">
        <v>44101</v>
      </c>
      <c r="E365" s="12" t="s">
        <v>20</v>
      </c>
      <c r="F365" s="12" t="s">
        <v>18</v>
      </c>
      <c r="G365" s="12" t="s">
        <v>19</v>
      </c>
      <c r="H365" s="12" t="s">
        <v>2289</v>
      </c>
      <c r="I365" s="12" t="s">
        <v>166</v>
      </c>
      <c r="J365" s="12"/>
      <c r="K365" s="12">
        <v>0</v>
      </c>
      <c r="L365" s="12">
        <v>0</v>
      </c>
      <c r="M365" s="12">
        <v>0</v>
      </c>
    </row>
    <row r="366" spans="2:13" ht="45" x14ac:dyDescent="0.25">
      <c r="B366" s="12">
        <v>15426</v>
      </c>
      <c r="C366" s="12">
        <v>14967</v>
      </c>
      <c r="D366" s="13">
        <v>44101</v>
      </c>
      <c r="E366" s="12" t="s">
        <v>20</v>
      </c>
      <c r="F366" s="12" t="s">
        <v>18</v>
      </c>
      <c r="G366" s="12" t="s">
        <v>19</v>
      </c>
      <c r="H366" s="12" t="s">
        <v>2289</v>
      </c>
      <c r="I366" s="12" t="s">
        <v>166</v>
      </c>
      <c r="J366" s="12"/>
      <c r="K366" s="12">
        <v>0</v>
      </c>
      <c r="L366" s="12">
        <v>0</v>
      </c>
      <c r="M366" s="12">
        <v>0</v>
      </c>
    </row>
    <row r="367" spans="2:13" ht="45" x14ac:dyDescent="0.25">
      <c r="B367" s="12">
        <v>15427</v>
      </c>
      <c r="C367" s="12">
        <v>14968</v>
      </c>
      <c r="D367" s="13">
        <v>44101</v>
      </c>
      <c r="E367" s="12" t="s">
        <v>20</v>
      </c>
      <c r="F367" s="12" t="s">
        <v>18</v>
      </c>
      <c r="G367" s="12" t="s">
        <v>19</v>
      </c>
      <c r="H367" s="12" t="s">
        <v>2289</v>
      </c>
      <c r="I367" s="12" t="s">
        <v>166</v>
      </c>
      <c r="J367" s="12"/>
      <c r="K367" s="12">
        <v>0</v>
      </c>
      <c r="L367" s="12">
        <v>0</v>
      </c>
      <c r="M367" s="12">
        <v>0</v>
      </c>
    </row>
    <row r="368" spans="2:13" ht="45" x14ac:dyDescent="0.25">
      <c r="B368" s="12">
        <v>15416</v>
      </c>
      <c r="C368" s="12">
        <v>14957</v>
      </c>
      <c r="D368" s="13">
        <v>44101</v>
      </c>
      <c r="E368" s="12" t="s">
        <v>20</v>
      </c>
      <c r="F368" s="12" t="s">
        <v>18</v>
      </c>
      <c r="G368" s="12" t="s">
        <v>19</v>
      </c>
      <c r="H368" s="12" t="s">
        <v>2289</v>
      </c>
      <c r="I368" s="12" t="s">
        <v>166</v>
      </c>
      <c r="J368" s="12"/>
      <c r="K368" s="12">
        <v>0</v>
      </c>
      <c r="L368" s="12">
        <v>0</v>
      </c>
      <c r="M368" s="12">
        <v>0</v>
      </c>
    </row>
    <row r="369" spans="2:13" ht="45" x14ac:dyDescent="0.25">
      <c r="B369" s="12">
        <v>15417</v>
      </c>
      <c r="C369" s="12">
        <v>14958</v>
      </c>
      <c r="D369" s="13">
        <v>44101</v>
      </c>
      <c r="E369" s="12" t="s">
        <v>20</v>
      </c>
      <c r="F369" s="12" t="s">
        <v>18</v>
      </c>
      <c r="G369" s="12" t="s">
        <v>19</v>
      </c>
      <c r="H369" s="12" t="s">
        <v>2289</v>
      </c>
      <c r="I369" s="12" t="s">
        <v>166</v>
      </c>
      <c r="J369" s="12"/>
      <c r="K369" s="12">
        <v>0</v>
      </c>
      <c r="L369" s="12">
        <v>0</v>
      </c>
      <c r="M369" s="12">
        <v>0</v>
      </c>
    </row>
    <row r="370" spans="2:13" ht="33.75" x14ac:dyDescent="0.25">
      <c r="B370" s="12">
        <v>15432</v>
      </c>
      <c r="C370" s="12">
        <v>14973</v>
      </c>
      <c r="D370" s="13">
        <v>44102</v>
      </c>
      <c r="E370" s="12" t="s">
        <v>17</v>
      </c>
      <c r="F370" s="12" t="s">
        <v>18</v>
      </c>
      <c r="G370" s="12" t="s">
        <v>51</v>
      </c>
      <c r="H370" s="12" t="s">
        <v>2239</v>
      </c>
      <c r="I370" s="12" t="s">
        <v>166</v>
      </c>
      <c r="J370" s="12"/>
      <c r="K370" s="12">
        <v>0</v>
      </c>
      <c r="L370" s="12">
        <v>0</v>
      </c>
      <c r="M370" s="12">
        <v>0</v>
      </c>
    </row>
    <row r="371" spans="2:13" ht="90" x14ac:dyDescent="0.25">
      <c r="B371" s="12">
        <v>15428</v>
      </c>
      <c r="C371" s="12">
        <v>14969</v>
      </c>
      <c r="D371" s="13">
        <v>44102</v>
      </c>
      <c r="E371" s="12" t="s">
        <v>20</v>
      </c>
      <c r="F371" s="12" t="s">
        <v>18</v>
      </c>
      <c r="G371" s="12" t="s">
        <v>21</v>
      </c>
      <c r="H371" s="12" t="s">
        <v>2291</v>
      </c>
      <c r="I371" s="12" t="s">
        <v>166</v>
      </c>
      <c r="J371" s="12"/>
      <c r="K371" s="12">
        <v>0</v>
      </c>
      <c r="L371" s="12">
        <v>0</v>
      </c>
      <c r="M371" s="12">
        <v>0</v>
      </c>
    </row>
    <row r="372" spans="2:13" ht="90" x14ac:dyDescent="0.25">
      <c r="B372" s="12">
        <v>15431</v>
      </c>
      <c r="C372" s="12">
        <v>14972</v>
      </c>
      <c r="D372" s="13">
        <v>44102</v>
      </c>
      <c r="E372" s="12" t="s">
        <v>20</v>
      </c>
      <c r="F372" s="12" t="s">
        <v>18</v>
      </c>
      <c r="G372" s="12" t="s">
        <v>21</v>
      </c>
      <c r="H372" s="12" t="s">
        <v>2292</v>
      </c>
      <c r="I372" s="12" t="s">
        <v>166</v>
      </c>
      <c r="J372" s="12"/>
      <c r="K372" s="12">
        <v>0</v>
      </c>
      <c r="L372" s="12">
        <v>0</v>
      </c>
      <c r="M372" s="12">
        <v>0</v>
      </c>
    </row>
    <row r="373" spans="2:13" ht="45" x14ac:dyDescent="0.25">
      <c r="B373" s="12">
        <v>15429</v>
      </c>
      <c r="C373" s="12">
        <v>14970</v>
      </c>
      <c r="D373" s="13">
        <v>44102</v>
      </c>
      <c r="E373" s="12" t="s">
        <v>38</v>
      </c>
      <c r="F373" s="12" t="s">
        <v>18</v>
      </c>
      <c r="G373" s="12" t="s">
        <v>26</v>
      </c>
      <c r="H373" s="12" t="s">
        <v>2293</v>
      </c>
      <c r="I373" s="12" t="s">
        <v>166</v>
      </c>
      <c r="J373" s="12"/>
      <c r="K373" s="12">
        <v>0</v>
      </c>
      <c r="L373" s="12">
        <v>0</v>
      </c>
      <c r="M373" s="12">
        <v>0</v>
      </c>
    </row>
    <row r="374" spans="2:13" ht="33.75" x14ac:dyDescent="0.25">
      <c r="B374" s="12">
        <v>15430</v>
      </c>
      <c r="C374" s="12">
        <v>14971</v>
      </c>
      <c r="D374" s="13">
        <v>44102</v>
      </c>
      <c r="E374" s="12" t="s">
        <v>17</v>
      </c>
      <c r="F374" s="12" t="s">
        <v>22</v>
      </c>
      <c r="G374" s="12" t="s">
        <v>35</v>
      </c>
      <c r="H374" s="12" t="s">
        <v>2294</v>
      </c>
      <c r="I374" s="12" t="s">
        <v>166</v>
      </c>
      <c r="J374" s="12" t="s">
        <v>159</v>
      </c>
      <c r="K374" s="12">
        <v>2</v>
      </c>
      <c r="L374" s="12">
        <v>0</v>
      </c>
      <c r="M374" s="12">
        <v>2</v>
      </c>
    </row>
    <row r="375" spans="2:13" ht="90" x14ac:dyDescent="0.25">
      <c r="B375" s="12">
        <v>15434</v>
      </c>
      <c r="C375" s="12">
        <v>14975</v>
      </c>
      <c r="D375" s="13">
        <v>44103</v>
      </c>
      <c r="E375" s="12" t="s">
        <v>20</v>
      </c>
      <c r="F375" s="12" t="s">
        <v>18</v>
      </c>
      <c r="G375" s="12" t="s">
        <v>36</v>
      </c>
      <c r="H375" s="12" t="s">
        <v>2295</v>
      </c>
      <c r="I375" s="12" t="s">
        <v>166</v>
      </c>
      <c r="J375" s="12"/>
      <c r="K375" s="12">
        <v>0</v>
      </c>
      <c r="L375" s="12">
        <v>0</v>
      </c>
      <c r="M375" s="12">
        <v>0</v>
      </c>
    </row>
    <row r="376" spans="2:13" ht="67.5" x14ac:dyDescent="0.25">
      <c r="B376" s="12">
        <v>15439</v>
      </c>
      <c r="C376" s="12">
        <v>14980</v>
      </c>
      <c r="D376" s="13">
        <v>44103</v>
      </c>
      <c r="E376" s="12" t="s">
        <v>24</v>
      </c>
      <c r="F376" s="12" t="s">
        <v>18</v>
      </c>
      <c r="G376" s="12" t="s">
        <v>27</v>
      </c>
      <c r="H376" s="12" t="s">
        <v>2296</v>
      </c>
      <c r="I376" s="12" t="s">
        <v>166</v>
      </c>
      <c r="J376" s="12" t="s">
        <v>163</v>
      </c>
      <c r="K376" s="12">
        <v>0</v>
      </c>
      <c r="L376" s="12">
        <v>0</v>
      </c>
      <c r="M376" s="12">
        <v>0</v>
      </c>
    </row>
    <row r="377" spans="2:13" ht="67.5" x14ac:dyDescent="0.25">
      <c r="B377" s="12">
        <v>15438</v>
      </c>
      <c r="C377" s="12">
        <v>14979</v>
      </c>
      <c r="D377" s="13">
        <v>44103</v>
      </c>
      <c r="E377" s="12" t="s">
        <v>24</v>
      </c>
      <c r="F377" s="12" t="s">
        <v>18</v>
      </c>
      <c r="G377" s="12" t="s">
        <v>27</v>
      </c>
      <c r="H377" s="12" t="s">
        <v>2296</v>
      </c>
      <c r="I377" s="12" t="s">
        <v>166</v>
      </c>
      <c r="J377" s="12"/>
      <c r="K377" s="12">
        <v>0</v>
      </c>
      <c r="L377" s="12">
        <v>0</v>
      </c>
      <c r="M377" s="12">
        <v>0</v>
      </c>
    </row>
    <row r="378" spans="2:13" ht="45" x14ac:dyDescent="0.25">
      <c r="B378" s="12">
        <v>15433</v>
      </c>
      <c r="C378" s="12">
        <v>14974</v>
      </c>
      <c r="D378" s="13">
        <v>44103</v>
      </c>
      <c r="E378" s="12" t="s">
        <v>24</v>
      </c>
      <c r="F378" s="12" t="s">
        <v>18</v>
      </c>
      <c r="G378" s="12" t="s">
        <v>40</v>
      </c>
      <c r="H378" s="12" t="s">
        <v>2297</v>
      </c>
      <c r="I378" s="12" t="s">
        <v>166</v>
      </c>
      <c r="J378" s="12"/>
      <c r="K378" s="12">
        <v>0</v>
      </c>
      <c r="L378" s="12">
        <v>0</v>
      </c>
      <c r="M378" s="12">
        <v>0</v>
      </c>
    </row>
    <row r="379" spans="2:13" ht="56.25" x14ac:dyDescent="0.25">
      <c r="B379" s="12">
        <v>15435</v>
      </c>
      <c r="C379" s="12">
        <v>14976</v>
      </c>
      <c r="D379" s="13">
        <v>44103</v>
      </c>
      <c r="E379" s="12" t="s">
        <v>20</v>
      </c>
      <c r="F379" s="12" t="s">
        <v>18</v>
      </c>
      <c r="G379" s="12" t="s">
        <v>19</v>
      </c>
      <c r="H379" s="12" t="s">
        <v>2298</v>
      </c>
      <c r="I379" s="12" t="s">
        <v>166</v>
      </c>
      <c r="J379" s="12"/>
      <c r="K379" s="12">
        <v>0</v>
      </c>
      <c r="L379" s="12">
        <v>0</v>
      </c>
      <c r="M379" s="12">
        <v>0</v>
      </c>
    </row>
    <row r="380" spans="2:13" ht="56.25" x14ac:dyDescent="0.25">
      <c r="B380" s="12">
        <v>15437</v>
      </c>
      <c r="C380" s="12">
        <v>14978</v>
      </c>
      <c r="D380" s="13">
        <v>44103</v>
      </c>
      <c r="E380" s="12" t="s">
        <v>17</v>
      </c>
      <c r="F380" s="12" t="s">
        <v>18</v>
      </c>
      <c r="G380" s="12" t="s">
        <v>35</v>
      </c>
      <c r="H380" s="12" t="s">
        <v>2299</v>
      </c>
      <c r="I380" s="12" t="s">
        <v>166</v>
      </c>
      <c r="J380" s="12"/>
      <c r="K380" s="12">
        <v>0</v>
      </c>
      <c r="L380" s="12">
        <v>0</v>
      </c>
      <c r="M380" s="12">
        <v>0</v>
      </c>
    </row>
    <row r="381" spans="2:13" ht="22.5" x14ac:dyDescent="0.25">
      <c r="B381" s="12">
        <v>15436</v>
      </c>
      <c r="C381" s="12">
        <v>14977</v>
      </c>
      <c r="D381" s="13">
        <v>44103</v>
      </c>
      <c r="E381" s="12" t="s">
        <v>17</v>
      </c>
      <c r="F381" s="12" t="s">
        <v>18</v>
      </c>
      <c r="G381" s="12" t="s">
        <v>23</v>
      </c>
      <c r="H381" s="12" t="s">
        <v>2300</v>
      </c>
      <c r="I381" s="12" t="s">
        <v>166</v>
      </c>
      <c r="J381" s="12"/>
      <c r="K381" s="12">
        <v>0</v>
      </c>
      <c r="L381" s="12">
        <v>0</v>
      </c>
      <c r="M381" s="12">
        <v>0</v>
      </c>
    </row>
    <row r="382" spans="2:13" ht="67.5" x14ac:dyDescent="0.25">
      <c r="B382" s="12">
        <v>15441</v>
      </c>
      <c r="C382" s="12">
        <v>14982</v>
      </c>
      <c r="D382" s="13">
        <v>44104</v>
      </c>
      <c r="E382" s="12" t="s">
        <v>17</v>
      </c>
      <c r="F382" s="12" t="s">
        <v>18</v>
      </c>
      <c r="G382" s="12" t="s">
        <v>37</v>
      </c>
      <c r="H382" s="12" t="s">
        <v>2301</v>
      </c>
      <c r="I382" s="12" t="s">
        <v>166</v>
      </c>
      <c r="J382" s="12"/>
      <c r="K382" s="12">
        <v>0</v>
      </c>
      <c r="L382" s="12">
        <v>0</v>
      </c>
      <c r="M382" s="12">
        <v>0</v>
      </c>
    </row>
    <row r="383" spans="2:13" ht="67.5" x14ac:dyDescent="0.25">
      <c r="B383" s="12">
        <v>15440</v>
      </c>
      <c r="C383" s="12">
        <v>14981</v>
      </c>
      <c r="D383" s="13">
        <v>44104</v>
      </c>
      <c r="E383" s="12" t="s">
        <v>17</v>
      </c>
      <c r="F383" s="12" t="s">
        <v>18</v>
      </c>
      <c r="G383" s="12" t="s">
        <v>37</v>
      </c>
      <c r="H383" s="12" t="s">
        <v>2302</v>
      </c>
      <c r="I383" s="12" t="s">
        <v>166</v>
      </c>
      <c r="J383" s="12"/>
      <c r="K383" s="12">
        <v>0</v>
      </c>
      <c r="L383" s="12">
        <v>0</v>
      </c>
      <c r="M383" s="12">
        <v>0</v>
      </c>
    </row>
    <row r="384" spans="2:13" ht="45" x14ac:dyDescent="0.25">
      <c r="B384" s="12">
        <v>15442</v>
      </c>
      <c r="C384" s="12">
        <v>14983</v>
      </c>
      <c r="D384" s="13">
        <v>44104</v>
      </c>
      <c r="E384" s="12" t="s">
        <v>20</v>
      </c>
      <c r="F384" s="12" t="s">
        <v>18</v>
      </c>
      <c r="G384" s="12" t="s">
        <v>19</v>
      </c>
      <c r="H384" s="12" t="s">
        <v>2303</v>
      </c>
      <c r="I384" s="12" t="s">
        <v>166</v>
      </c>
      <c r="J384" s="12"/>
      <c r="K384" s="12">
        <v>0</v>
      </c>
      <c r="L384" s="12">
        <v>0</v>
      </c>
      <c r="M384" s="12">
        <v>0</v>
      </c>
    </row>
    <row r="385" spans="2:13" ht="67.5" x14ac:dyDescent="0.25">
      <c r="B385" s="12">
        <v>15443</v>
      </c>
      <c r="C385" s="12">
        <v>14984</v>
      </c>
      <c r="D385" s="13">
        <v>44104</v>
      </c>
      <c r="E385" s="12" t="s">
        <v>20</v>
      </c>
      <c r="F385" s="12" t="s">
        <v>18</v>
      </c>
      <c r="G385" s="12" t="s">
        <v>37</v>
      </c>
      <c r="H385" s="12" t="s">
        <v>2304</v>
      </c>
      <c r="I385" s="12" t="s">
        <v>166</v>
      </c>
      <c r="J385" s="12"/>
      <c r="K385" s="12">
        <v>0</v>
      </c>
      <c r="L385" s="12">
        <v>0</v>
      </c>
      <c r="M385" s="12">
        <v>0</v>
      </c>
    </row>
    <row r="386" spans="2:13" ht="33.75" x14ac:dyDescent="0.25">
      <c r="B386" s="12">
        <v>15444</v>
      </c>
      <c r="C386" s="12">
        <v>14985</v>
      </c>
      <c r="D386" s="13">
        <v>44104</v>
      </c>
      <c r="E386" s="12" t="s">
        <v>38</v>
      </c>
      <c r="F386" s="12" t="s">
        <v>22</v>
      </c>
      <c r="G386" s="12" t="s">
        <v>35</v>
      </c>
      <c r="H386" s="12" t="s">
        <v>2305</v>
      </c>
      <c r="I386" s="12" t="s">
        <v>166</v>
      </c>
      <c r="J386" s="12"/>
      <c r="K386" s="12">
        <v>0</v>
      </c>
      <c r="L386" s="12">
        <v>0</v>
      </c>
      <c r="M386" s="12">
        <v>0</v>
      </c>
    </row>
  </sheetData>
  <autoFilter ref="B1:M386" xr:uid="{00000000-0009-0000-0000-000001000000}">
    <filterColumn colId="9" showButton="0"/>
    <filterColumn colId="10" showButton="0"/>
  </autoFilter>
  <mergeCells count="2">
    <mergeCell ref="K1:M1"/>
    <mergeCell ref="P1:Q1"/>
  </mergeCells>
  <conditionalFormatting sqref="B12">
    <cfRule type="duplicateValues" dxfId="2789" priority="2941"/>
  </conditionalFormatting>
  <conditionalFormatting sqref="B12">
    <cfRule type="duplicateValues" dxfId="2788" priority="2942"/>
    <cfRule type="duplicateValues" dxfId="2787" priority="2943"/>
    <cfRule type="duplicateValues" dxfId="2786" priority="2944"/>
  </conditionalFormatting>
  <conditionalFormatting sqref="B12">
    <cfRule type="duplicateValues" dxfId="2785" priority="2945"/>
    <cfRule type="duplicateValues" dxfId="2784" priority="2946"/>
  </conditionalFormatting>
  <conditionalFormatting sqref="B12">
    <cfRule type="duplicateValues" dxfId="2783" priority="2947"/>
    <cfRule type="duplicateValues" dxfId="2782" priority="2948"/>
  </conditionalFormatting>
  <conditionalFormatting sqref="B12">
    <cfRule type="duplicateValues" dxfId="2781" priority="2949"/>
  </conditionalFormatting>
  <conditionalFormatting sqref="B12">
    <cfRule type="duplicateValues" dxfId="2780" priority="2950"/>
  </conditionalFormatting>
  <conditionalFormatting sqref="B12">
    <cfRule type="duplicateValues" dxfId="2779" priority="2951"/>
    <cfRule type="duplicateValues" dxfId="2778" priority="2952"/>
    <cfRule type="duplicateValues" dxfId="2777" priority="2953"/>
  </conditionalFormatting>
  <conditionalFormatting sqref="B12">
    <cfRule type="duplicateValues" dxfId="2776" priority="2954"/>
    <cfRule type="duplicateValues" dxfId="2775" priority="2955"/>
  </conditionalFormatting>
  <conditionalFormatting sqref="B22">
    <cfRule type="duplicateValues" dxfId="2774" priority="2911"/>
  </conditionalFormatting>
  <conditionalFormatting sqref="B22">
    <cfRule type="duplicateValues" dxfId="2773" priority="2912"/>
    <cfRule type="duplicateValues" dxfId="2772" priority="2913"/>
    <cfRule type="duplicateValues" dxfId="2771" priority="2914"/>
  </conditionalFormatting>
  <conditionalFormatting sqref="B22">
    <cfRule type="duplicateValues" dxfId="2770" priority="2915"/>
    <cfRule type="duplicateValues" dxfId="2769" priority="2916"/>
  </conditionalFormatting>
  <conditionalFormatting sqref="B22">
    <cfRule type="duplicateValues" dxfId="2768" priority="2917"/>
    <cfRule type="duplicateValues" dxfId="2767" priority="2918"/>
  </conditionalFormatting>
  <conditionalFormatting sqref="B22">
    <cfRule type="duplicateValues" dxfId="2766" priority="2919"/>
  </conditionalFormatting>
  <conditionalFormatting sqref="B22">
    <cfRule type="duplicateValues" dxfId="2765" priority="2920"/>
  </conditionalFormatting>
  <conditionalFormatting sqref="B22">
    <cfRule type="duplicateValues" dxfId="2764" priority="2921"/>
    <cfRule type="duplicateValues" dxfId="2763" priority="2922"/>
    <cfRule type="duplicateValues" dxfId="2762" priority="2923"/>
  </conditionalFormatting>
  <conditionalFormatting sqref="B22">
    <cfRule type="duplicateValues" dxfId="2761" priority="2924"/>
    <cfRule type="duplicateValues" dxfId="2760" priority="2925"/>
  </conditionalFormatting>
  <conditionalFormatting sqref="C22">
    <cfRule type="duplicateValues" dxfId="2759" priority="2926"/>
  </conditionalFormatting>
  <conditionalFormatting sqref="C22">
    <cfRule type="duplicateValues" dxfId="2758" priority="2927"/>
    <cfRule type="duplicateValues" dxfId="2757" priority="2928"/>
    <cfRule type="duplicateValues" dxfId="2756" priority="2929"/>
  </conditionalFormatting>
  <conditionalFormatting sqref="C22">
    <cfRule type="duplicateValues" dxfId="2755" priority="2930"/>
    <cfRule type="duplicateValues" dxfId="2754" priority="2931"/>
  </conditionalFormatting>
  <conditionalFormatting sqref="C22">
    <cfRule type="duplicateValues" dxfId="2753" priority="2932"/>
    <cfRule type="duplicateValues" dxfId="2752" priority="2933"/>
  </conditionalFormatting>
  <conditionalFormatting sqref="C22">
    <cfRule type="duplicateValues" dxfId="2751" priority="2934"/>
  </conditionalFormatting>
  <conditionalFormatting sqref="C22">
    <cfRule type="duplicateValues" dxfId="2750" priority="2935"/>
  </conditionalFormatting>
  <conditionalFormatting sqref="C22">
    <cfRule type="duplicateValues" dxfId="2749" priority="2936"/>
    <cfRule type="duplicateValues" dxfId="2748" priority="2937"/>
    <cfRule type="duplicateValues" dxfId="2747" priority="2938"/>
  </conditionalFormatting>
  <conditionalFormatting sqref="C22">
    <cfRule type="duplicateValues" dxfId="2746" priority="2939"/>
    <cfRule type="duplicateValues" dxfId="2745" priority="2940"/>
  </conditionalFormatting>
  <conditionalFormatting sqref="B23">
    <cfRule type="duplicateValues" dxfId="2744" priority="2881"/>
  </conditionalFormatting>
  <conditionalFormatting sqref="B23">
    <cfRule type="duplicateValues" dxfId="2743" priority="2882"/>
    <cfRule type="duplicateValues" dxfId="2742" priority="2883"/>
    <cfRule type="duplicateValues" dxfId="2741" priority="2884"/>
  </conditionalFormatting>
  <conditionalFormatting sqref="B23">
    <cfRule type="duplicateValues" dxfId="2740" priority="2885"/>
    <cfRule type="duplicateValues" dxfId="2739" priority="2886"/>
  </conditionalFormatting>
  <conditionalFormatting sqref="B23">
    <cfRule type="duplicateValues" dxfId="2738" priority="2887"/>
    <cfRule type="duplicateValues" dxfId="2737" priority="2888"/>
  </conditionalFormatting>
  <conditionalFormatting sqref="B23">
    <cfRule type="duplicateValues" dxfId="2736" priority="2889"/>
  </conditionalFormatting>
  <conditionalFormatting sqref="B23">
    <cfRule type="duplicateValues" dxfId="2735" priority="2890"/>
  </conditionalFormatting>
  <conditionalFormatting sqref="B23">
    <cfRule type="duplicateValues" dxfId="2734" priority="2891"/>
    <cfRule type="duplicateValues" dxfId="2733" priority="2892"/>
    <cfRule type="duplicateValues" dxfId="2732" priority="2893"/>
  </conditionalFormatting>
  <conditionalFormatting sqref="B23">
    <cfRule type="duplicateValues" dxfId="2731" priority="2894"/>
    <cfRule type="duplicateValues" dxfId="2730" priority="2895"/>
  </conditionalFormatting>
  <conditionalFormatting sqref="C23">
    <cfRule type="duplicateValues" dxfId="2729" priority="2896"/>
  </conditionalFormatting>
  <conditionalFormatting sqref="C23">
    <cfRule type="duplicateValues" dxfId="2728" priority="2897"/>
    <cfRule type="duplicateValues" dxfId="2727" priority="2898"/>
    <cfRule type="duplicateValues" dxfId="2726" priority="2899"/>
  </conditionalFormatting>
  <conditionalFormatting sqref="C23">
    <cfRule type="duplicateValues" dxfId="2725" priority="2900"/>
    <cfRule type="duplicateValues" dxfId="2724" priority="2901"/>
  </conditionalFormatting>
  <conditionalFormatting sqref="C23">
    <cfRule type="duplicateValues" dxfId="2723" priority="2902"/>
    <cfRule type="duplicateValues" dxfId="2722" priority="2903"/>
  </conditionalFormatting>
  <conditionalFormatting sqref="C23">
    <cfRule type="duplicateValues" dxfId="2721" priority="2904"/>
  </conditionalFormatting>
  <conditionalFormatting sqref="C23">
    <cfRule type="duplicateValues" dxfId="2720" priority="2905"/>
  </conditionalFormatting>
  <conditionalFormatting sqref="C23">
    <cfRule type="duplicateValues" dxfId="2719" priority="2906"/>
    <cfRule type="duplicateValues" dxfId="2718" priority="2907"/>
    <cfRule type="duplicateValues" dxfId="2717" priority="2908"/>
  </conditionalFormatting>
  <conditionalFormatting sqref="C23">
    <cfRule type="duplicateValues" dxfId="2716" priority="2909"/>
    <cfRule type="duplicateValues" dxfId="2715" priority="2910"/>
  </conditionalFormatting>
  <conditionalFormatting sqref="B24">
    <cfRule type="duplicateValues" dxfId="2714" priority="2851"/>
  </conditionalFormatting>
  <conditionalFormatting sqref="B24">
    <cfRule type="duplicateValues" dxfId="2713" priority="2852"/>
    <cfRule type="duplicateValues" dxfId="2712" priority="2853"/>
    <cfRule type="duplicateValues" dxfId="2711" priority="2854"/>
  </conditionalFormatting>
  <conditionalFormatting sqref="B24">
    <cfRule type="duplicateValues" dxfId="2710" priority="2855"/>
    <cfRule type="duplicateValues" dxfId="2709" priority="2856"/>
  </conditionalFormatting>
  <conditionalFormatting sqref="B24">
    <cfRule type="duplicateValues" dxfId="2708" priority="2857"/>
    <cfRule type="duplicateValues" dxfId="2707" priority="2858"/>
  </conditionalFormatting>
  <conditionalFormatting sqref="B24">
    <cfRule type="duplicateValues" dxfId="2706" priority="2859"/>
  </conditionalFormatting>
  <conditionalFormatting sqref="B24">
    <cfRule type="duplicateValues" dxfId="2705" priority="2860"/>
  </conditionalFormatting>
  <conditionalFormatting sqref="B24">
    <cfRule type="duplicateValues" dxfId="2704" priority="2861"/>
    <cfRule type="duplicateValues" dxfId="2703" priority="2862"/>
    <cfRule type="duplicateValues" dxfId="2702" priority="2863"/>
  </conditionalFormatting>
  <conditionalFormatting sqref="B24">
    <cfRule type="duplicateValues" dxfId="2701" priority="2864"/>
    <cfRule type="duplicateValues" dxfId="2700" priority="2865"/>
  </conditionalFormatting>
  <conditionalFormatting sqref="C24">
    <cfRule type="duplicateValues" dxfId="2699" priority="2866"/>
  </conditionalFormatting>
  <conditionalFormatting sqref="C24">
    <cfRule type="duplicateValues" dxfId="2698" priority="2867"/>
    <cfRule type="duplicateValues" dxfId="2697" priority="2868"/>
    <cfRule type="duplicateValues" dxfId="2696" priority="2869"/>
  </conditionalFormatting>
  <conditionalFormatting sqref="C24">
    <cfRule type="duplicateValues" dxfId="2695" priority="2870"/>
    <cfRule type="duplicateValues" dxfId="2694" priority="2871"/>
  </conditionalFormatting>
  <conditionalFormatting sqref="C24">
    <cfRule type="duplicateValues" dxfId="2693" priority="2872"/>
    <cfRule type="duplicateValues" dxfId="2692" priority="2873"/>
  </conditionalFormatting>
  <conditionalFormatting sqref="C24">
    <cfRule type="duplicateValues" dxfId="2691" priority="2874"/>
  </conditionalFormatting>
  <conditionalFormatting sqref="C24">
    <cfRule type="duplicateValues" dxfId="2690" priority="2875"/>
  </conditionalFormatting>
  <conditionalFormatting sqref="C24">
    <cfRule type="duplicateValues" dxfId="2689" priority="2876"/>
    <cfRule type="duplicateValues" dxfId="2688" priority="2877"/>
    <cfRule type="duplicateValues" dxfId="2687" priority="2878"/>
  </conditionalFormatting>
  <conditionalFormatting sqref="C24">
    <cfRule type="duplicateValues" dxfId="2686" priority="2879"/>
    <cfRule type="duplicateValues" dxfId="2685" priority="2880"/>
  </conditionalFormatting>
  <conditionalFormatting sqref="B35">
    <cfRule type="duplicateValues" dxfId="2684" priority="2791"/>
  </conditionalFormatting>
  <conditionalFormatting sqref="B35">
    <cfRule type="duplicateValues" dxfId="2683" priority="2792"/>
    <cfRule type="duplicateValues" dxfId="2682" priority="2793"/>
    <cfRule type="duplicateValues" dxfId="2681" priority="2794"/>
  </conditionalFormatting>
  <conditionalFormatting sqref="B35">
    <cfRule type="duplicateValues" dxfId="2680" priority="2795"/>
    <cfRule type="duplicateValues" dxfId="2679" priority="2796"/>
  </conditionalFormatting>
  <conditionalFormatting sqref="B35">
    <cfRule type="duplicateValues" dxfId="2678" priority="2797"/>
    <cfRule type="duplicateValues" dxfId="2677" priority="2798"/>
  </conditionalFormatting>
  <conditionalFormatting sqref="B35">
    <cfRule type="duplicateValues" dxfId="2676" priority="2799"/>
  </conditionalFormatting>
  <conditionalFormatting sqref="B35">
    <cfRule type="duplicateValues" dxfId="2675" priority="2800"/>
  </conditionalFormatting>
  <conditionalFormatting sqref="B35">
    <cfRule type="duplicateValues" dxfId="2674" priority="2801"/>
    <cfRule type="duplicateValues" dxfId="2673" priority="2802"/>
    <cfRule type="duplicateValues" dxfId="2672" priority="2803"/>
  </conditionalFormatting>
  <conditionalFormatting sqref="B35">
    <cfRule type="duplicateValues" dxfId="2671" priority="2804"/>
    <cfRule type="duplicateValues" dxfId="2670" priority="2805"/>
  </conditionalFormatting>
  <conditionalFormatting sqref="C35">
    <cfRule type="duplicateValues" dxfId="2669" priority="2806"/>
  </conditionalFormatting>
  <conditionalFormatting sqref="C35">
    <cfRule type="duplicateValues" dxfId="2668" priority="2807"/>
    <cfRule type="duplicateValues" dxfId="2667" priority="2808"/>
    <cfRule type="duplicateValues" dxfId="2666" priority="2809"/>
  </conditionalFormatting>
  <conditionalFormatting sqref="C35">
    <cfRule type="duplicateValues" dxfId="2665" priority="2810"/>
    <cfRule type="duplicateValues" dxfId="2664" priority="2811"/>
  </conditionalFormatting>
  <conditionalFormatting sqref="C35">
    <cfRule type="duplicateValues" dxfId="2663" priority="2812"/>
    <cfRule type="duplicateValues" dxfId="2662" priority="2813"/>
  </conditionalFormatting>
  <conditionalFormatting sqref="C35">
    <cfRule type="duplicateValues" dxfId="2661" priority="2814"/>
  </conditionalFormatting>
  <conditionalFormatting sqref="C35">
    <cfRule type="duplicateValues" dxfId="2660" priority="2815"/>
  </conditionalFormatting>
  <conditionalFormatting sqref="C35">
    <cfRule type="duplicateValues" dxfId="2659" priority="2816"/>
    <cfRule type="duplicateValues" dxfId="2658" priority="2817"/>
    <cfRule type="duplicateValues" dxfId="2657" priority="2818"/>
  </conditionalFormatting>
  <conditionalFormatting sqref="C35">
    <cfRule type="duplicateValues" dxfId="2656" priority="2819"/>
    <cfRule type="duplicateValues" dxfId="2655" priority="2820"/>
  </conditionalFormatting>
  <conditionalFormatting sqref="B36">
    <cfRule type="duplicateValues" dxfId="2654" priority="2761"/>
  </conditionalFormatting>
  <conditionalFormatting sqref="B36">
    <cfRule type="duplicateValues" dxfId="2653" priority="2762"/>
    <cfRule type="duplicateValues" dxfId="2652" priority="2763"/>
    <cfRule type="duplicateValues" dxfId="2651" priority="2764"/>
  </conditionalFormatting>
  <conditionalFormatting sqref="B36">
    <cfRule type="duplicateValues" dxfId="2650" priority="2765"/>
    <cfRule type="duplicateValues" dxfId="2649" priority="2766"/>
  </conditionalFormatting>
  <conditionalFormatting sqref="B36">
    <cfRule type="duplicateValues" dxfId="2648" priority="2767"/>
    <cfRule type="duplicateValues" dxfId="2647" priority="2768"/>
  </conditionalFormatting>
  <conditionalFormatting sqref="B36">
    <cfRule type="duplicateValues" dxfId="2646" priority="2769"/>
  </conditionalFormatting>
  <conditionalFormatting sqref="B36">
    <cfRule type="duplicateValues" dxfId="2645" priority="2770"/>
  </conditionalFormatting>
  <conditionalFormatting sqref="B36">
    <cfRule type="duplicateValues" dxfId="2644" priority="2771"/>
    <cfRule type="duplicateValues" dxfId="2643" priority="2772"/>
    <cfRule type="duplicateValues" dxfId="2642" priority="2773"/>
  </conditionalFormatting>
  <conditionalFormatting sqref="B36">
    <cfRule type="duplicateValues" dxfId="2641" priority="2774"/>
    <cfRule type="duplicateValues" dxfId="2640" priority="2775"/>
  </conditionalFormatting>
  <conditionalFormatting sqref="C36">
    <cfRule type="duplicateValues" dxfId="2639" priority="2776"/>
  </conditionalFormatting>
  <conditionalFormatting sqref="C36">
    <cfRule type="duplicateValues" dxfId="2638" priority="2777"/>
    <cfRule type="duplicateValues" dxfId="2637" priority="2778"/>
    <cfRule type="duplicateValues" dxfId="2636" priority="2779"/>
  </conditionalFormatting>
  <conditionalFormatting sqref="C36">
    <cfRule type="duplicateValues" dxfId="2635" priority="2780"/>
    <cfRule type="duplicateValues" dxfId="2634" priority="2781"/>
  </conditionalFormatting>
  <conditionalFormatting sqref="C36">
    <cfRule type="duplicateValues" dxfId="2633" priority="2782"/>
    <cfRule type="duplicateValues" dxfId="2632" priority="2783"/>
  </conditionalFormatting>
  <conditionalFormatting sqref="C36">
    <cfRule type="duplicateValues" dxfId="2631" priority="2784"/>
  </conditionalFormatting>
  <conditionalFormatting sqref="C36">
    <cfRule type="duplicateValues" dxfId="2630" priority="2785"/>
  </conditionalFormatting>
  <conditionalFormatting sqref="C36">
    <cfRule type="duplicateValues" dxfId="2629" priority="2786"/>
    <cfRule type="duplicateValues" dxfId="2628" priority="2787"/>
    <cfRule type="duplicateValues" dxfId="2627" priority="2788"/>
  </conditionalFormatting>
  <conditionalFormatting sqref="C36">
    <cfRule type="duplicateValues" dxfId="2626" priority="2789"/>
    <cfRule type="duplicateValues" dxfId="2625" priority="2790"/>
  </conditionalFormatting>
  <conditionalFormatting sqref="B38">
    <cfRule type="duplicateValues" dxfId="2624" priority="2731"/>
  </conditionalFormatting>
  <conditionalFormatting sqref="B38">
    <cfRule type="duplicateValues" dxfId="2623" priority="2732"/>
    <cfRule type="duplicateValues" dxfId="2622" priority="2733"/>
    <cfRule type="duplicateValues" dxfId="2621" priority="2734"/>
  </conditionalFormatting>
  <conditionalFormatting sqref="B38">
    <cfRule type="duplicateValues" dxfId="2620" priority="2735"/>
    <cfRule type="duplicateValues" dxfId="2619" priority="2736"/>
  </conditionalFormatting>
  <conditionalFormatting sqref="B38">
    <cfRule type="duplicateValues" dxfId="2618" priority="2737"/>
    <cfRule type="duplicateValues" dxfId="2617" priority="2738"/>
  </conditionalFormatting>
  <conditionalFormatting sqref="B38">
    <cfRule type="duplicateValues" dxfId="2616" priority="2739"/>
  </conditionalFormatting>
  <conditionalFormatting sqref="B38">
    <cfRule type="duplicateValues" dxfId="2615" priority="2740"/>
  </conditionalFormatting>
  <conditionalFormatting sqref="B38">
    <cfRule type="duplicateValues" dxfId="2614" priority="2741"/>
    <cfRule type="duplicateValues" dxfId="2613" priority="2742"/>
    <cfRule type="duplicateValues" dxfId="2612" priority="2743"/>
  </conditionalFormatting>
  <conditionalFormatting sqref="B38">
    <cfRule type="duplicateValues" dxfId="2611" priority="2744"/>
    <cfRule type="duplicateValues" dxfId="2610" priority="2745"/>
  </conditionalFormatting>
  <conditionalFormatting sqref="C38">
    <cfRule type="duplicateValues" dxfId="2609" priority="2746"/>
  </conditionalFormatting>
  <conditionalFormatting sqref="C38">
    <cfRule type="duplicateValues" dxfId="2608" priority="2747"/>
    <cfRule type="duplicateValues" dxfId="2607" priority="2748"/>
    <cfRule type="duplicateValues" dxfId="2606" priority="2749"/>
  </conditionalFormatting>
  <conditionalFormatting sqref="C38">
    <cfRule type="duplicateValues" dxfId="2605" priority="2750"/>
    <cfRule type="duplicateValues" dxfId="2604" priority="2751"/>
  </conditionalFormatting>
  <conditionalFormatting sqref="C38">
    <cfRule type="duplicateValues" dxfId="2603" priority="2752"/>
    <cfRule type="duplicateValues" dxfId="2602" priority="2753"/>
  </conditionalFormatting>
  <conditionalFormatting sqref="C38">
    <cfRule type="duplicateValues" dxfId="2601" priority="2754"/>
  </conditionalFormatting>
  <conditionalFormatting sqref="C38">
    <cfRule type="duplicateValues" dxfId="2600" priority="2755"/>
  </conditionalFormatting>
  <conditionalFormatting sqref="C38">
    <cfRule type="duplicateValues" dxfId="2599" priority="2756"/>
    <cfRule type="duplicateValues" dxfId="2598" priority="2757"/>
    <cfRule type="duplicateValues" dxfId="2597" priority="2758"/>
  </conditionalFormatting>
  <conditionalFormatting sqref="C38">
    <cfRule type="duplicateValues" dxfId="2596" priority="2759"/>
    <cfRule type="duplicateValues" dxfId="2595" priority="2760"/>
  </conditionalFormatting>
  <conditionalFormatting sqref="B30">
    <cfRule type="duplicateValues" dxfId="2594" priority="2701"/>
  </conditionalFormatting>
  <conditionalFormatting sqref="B30">
    <cfRule type="duplicateValues" dxfId="2593" priority="2702"/>
    <cfRule type="duplicateValues" dxfId="2592" priority="2703"/>
    <cfRule type="duplicateValues" dxfId="2591" priority="2704"/>
  </conditionalFormatting>
  <conditionalFormatting sqref="B30">
    <cfRule type="duplicateValues" dxfId="2590" priority="2705"/>
    <cfRule type="duplicateValues" dxfId="2589" priority="2706"/>
  </conditionalFormatting>
  <conditionalFormatting sqref="B30">
    <cfRule type="duplicateValues" dxfId="2588" priority="2707"/>
    <cfRule type="duplicateValues" dxfId="2587" priority="2708"/>
  </conditionalFormatting>
  <conditionalFormatting sqref="B30">
    <cfRule type="duplicateValues" dxfId="2586" priority="2709"/>
  </conditionalFormatting>
  <conditionalFormatting sqref="B30">
    <cfRule type="duplicateValues" dxfId="2585" priority="2710"/>
  </conditionalFormatting>
  <conditionalFormatting sqref="B30">
    <cfRule type="duplicateValues" dxfId="2584" priority="2711"/>
    <cfRule type="duplicateValues" dxfId="2583" priority="2712"/>
    <cfRule type="duplicateValues" dxfId="2582" priority="2713"/>
  </conditionalFormatting>
  <conditionalFormatting sqref="B30">
    <cfRule type="duplicateValues" dxfId="2581" priority="2714"/>
    <cfRule type="duplicateValues" dxfId="2580" priority="2715"/>
  </conditionalFormatting>
  <conditionalFormatting sqref="C30">
    <cfRule type="duplicateValues" dxfId="2579" priority="2716"/>
  </conditionalFormatting>
  <conditionalFormatting sqref="C30">
    <cfRule type="duplicateValues" dxfId="2578" priority="2717"/>
    <cfRule type="duplicateValues" dxfId="2577" priority="2718"/>
    <cfRule type="duplicateValues" dxfId="2576" priority="2719"/>
  </conditionalFormatting>
  <conditionalFormatting sqref="C30">
    <cfRule type="duplicateValues" dxfId="2575" priority="2720"/>
    <cfRule type="duplicateValues" dxfId="2574" priority="2721"/>
  </conditionalFormatting>
  <conditionalFormatting sqref="C30">
    <cfRule type="duplicateValues" dxfId="2573" priority="2722"/>
    <cfRule type="duplicateValues" dxfId="2572" priority="2723"/>
  </conditionalFormatting>
  <conditionalFormatting sqref="C30">
    <cfRule type="duplicateValues" dxfId="2571" priority="2724"/>
  </conditionalFormatting>
  <conditionalFormatting sqref="C30">
    <cfRule type="duplicateValues" dxfId="2570" priority="2725"/>
  </conditionalFormatting>
  <conditionalFormatting sqref="C30">
    <cfRule type="duplicateValues" dxfId="2569" priority="2726"/>
    <cfRule type="duplicateValues" dxfId="2568" priority="2727"/>
    <cfRule type="duplicateValues" dxfId="2567" priority="2728"/>
  </conditionalFormatting>
  <conditionalFormatting sqref="C30">
    <cfRule type="duplicateValues" dxfId="2566" priority="2729"/>
    <cfRule type="duplicateValues" dxfId="2565" priority="2730"/>
  </conditionalFormatting>
  <conditionalFormatting sqref="B2">
    <cfRule type="duplicateValues" dxfId="2564" priority="2671"/>
  </conditionalFormatting>
  <conditionalFormatting sqref="B2">
    <cfRule type="duplicateValues" dxfId="2563" priority="2672"/>
    <cfRule type="duplicateValues" dxfId="2562" priority="2673"/>
    <cfRule type="duplicateValues" dxfId="2561" priority="2674"/>
  </conditionalFormatting>
  <conditionalFormatting sqref="B2">
    <cfRule type="duplicateValues" dxfId="2560" priority="2675"/>
    <cfRule type="duplicateValues" dxfId="2559" priority="2676"/>
  </conditionalFormatting>
  <conditionalFormatting sqref="B2">
    <cfRule type="duplicateValues" dxfId="2558" priority="2677"/>
    <cfRule type="duplicateValues" dxfId="2557" priority="2678"/>
  </conditionalFormatting>
  <conditionalFormatting sqref="B2">
    <cfRule type="duplicateValues" dxfId="2556" priority="2679"/>
  </conditionalFormatting>
  <conditionalFormatting sqref="B2">
    <cfRule type="duplicateValues" dxfId="2555" priority="2680"/>
  </conditionalFormatting>
  <conditionalFormatting sqref="B2">
    <cfRule type="duplicateValues" dxfId="2554" priority="2681"/>
    <cfRule type="duplicateValues" dxfId="2553" priority="2682"/>
    <cfRule type="duplicateValues" dxfId="2552" priority="2683"/>
  </conditionalFormatting>
  <conditionalFormatting sqref="B2">
    <cfRule type="duplicateValues" dxfId="2551" priority="2684"/>
    <cfRule type="duplicateValues" dxfId="2550" priority="2685"/>
  </conditionalFormatting>
  <conditionalFormatting sqref="C2">
    <cfRule type="duplicateValues" dxfId="2549" priority="2686"/>
  </conditionalFormatting>
  <conditionalFormatting sqref="C2">
    <cfRule type="duplicateValues" dxfId="2548" priority="2687"/>
    <cfRule type="duplicateValues" dxfId="2547" priority="2688"/>
    <cfRule type="duplicateValues" dxfId="2546" priority="2689"/>
  </conditionalFormatting>
  <conditionalFormatting sqref="C2">
    <cfRule type="duplicateValues" dxfId="2545" priority="2690"/>
    <cfRule type="duplicateValues" dxfId="2544" priority="2691"/>
  </conditionalFormatting>
  <conditionalFormatting sqref="C2">
    <cfRule type="duplicateValues" dxfId="2543" priority="2692"/>
    <cfRule type="duplicateValues" dxfId="2542" priority="2693"/>
  </conditionalFormatting>
  <conditionalFormatting sqref="C2">
    <cfRule type="duplicateValues" dxfId="2541" priority="2694"/>
  </conditionalFormatting>
  <conditionalFormatting sqref="C2">
    <cfRule type="duplicateValues" dxfId="2540" priority="2695"/>
  </conditionalFormatting>
  <conditionalFormatting sqref="C2">
    <cfRule type="duplicateValues" dxfId="2539" priority="2696"/>
    <cfRule type="duplicateValues" dxfId="2538" priority="2697"/>
    <cfRule type="duplicateValues" dxfId="2537" priority="2698"/>
  </conditionalFormatting>
  <conditionalFormatting sqref="C2">
    <cfRule type="duplicateValues" dxfId="2536" priority="2699"/>
    <cfRule type="duplicateValues" dxfId="2535" priority="2700"/>
  </conditionalFormatting>
  <conditionalFormatting sqref="B16">
    <cfRule type="duplicateValues" dxfId="2534" priority="2581"/>
  </conditionalFormatting>
  <conditionalFormatting sqref="B16">
    <cfRule type="duplicateValues" dxfId="2533" priority="2582"/>
    <cfRule type="duplicateValues" dxfId="2532" priority="2583"/>
    <cfRule type="duplicateValues" dxfId="2531" priority="2584"/>
  </conditionalFormatting>
  <conditionalFormatting sqref="B16">
    <cfRule type="duplicateValues" dxfId="2530" priority="2585"/>
    <cfRule type="duplicateValues" dxfId="2529" priority="2586"/>
  </conditionalFormatting>
  <conditionalFormatting sqref="B16">
    <cfRule type="duplicateValues" dxfId="2528" priority="2587"/>
    <cfRule type="duplicateValues" dxfId="2527" priority="2588"/>
  </conditionalFormatting>
  <conditionalFormatting sqref="B16">
    <cfRule type="duplicateValues" dxfId="2526" priority="2589"/>
  </conditionalFormatting>
  <conditionalFormatting sqref="B16">
    <cfRule type="duplicateValues" dxfId="2525" priority="2590"/>
  </conditionalFormatting>
  <conditionalFormatting sqref="B16">
    <cfRule type="duplicateValues" dxfId="2524" priority="2591"/>
    <cfRule type="duplicateValues" dxfId="2523" priority="2592"/>
    <cfRule type="duplicateValues" dxfId="2522" priority="2593"/>
  </conditionalFormatting>
  <conditionalFormatting sqref="B16">
    <cfRule type="duplicateValues" dxfId="2521" priority="2594"/>
    <cfRule type="duplicateValues" dxfId="2520" priority="2595"/>
  </conditionalFormatting>
  <conditionalFormatting sqref="C16">
    <cfRule type="duplicateValues" dxfId="2519" priority="2596"/>
  </conditionalFormatting>
  <conditionalFormatting sqref="C16">
    <cfRule type="duplicateValues" dxfId="2518" priority="2597"/>
    <cfRule type="duplicateValues" dxfId="2517" priority="2598"/>
    <cfRule type="duplicateValues" dxfId="2516" priority="2599"/>
  </conditionalFormatting>
  <conditionalFormatting sqref="C16">
    <cfRule type="duplicateValues" dxfId="2515" priority="2600"/>
    <cfRule type="duplicateValues" dxfId="2514" priority="2601"/>
  </conditionalFormatting>
  <conditionalFormatting sqref="C16">
    <cfRule type="duplicateValues" dxfId="2513" priority="2602"/>
    <cfRule type="duplicateValues" dxfId="2512" priority="2603"/>
  </conditionalFormatting>
  <conditionalFormatting sqref="C16">
    <cfRule type="duplicateValues" dxfId="2511" priority="2604"/>
  </conditionalFormatting>
  <conditionalFormatting sqref="C16">
    <cfRule type="duplicateValues" dxfId="2510" priority="2605"/>
  </conditionalFormatting>
  <conditionalFormatting sqref="C16">
    <cfRule type="duplicateValues" dxfId="2509" priority="2606"/>
    <cfRule type="duplicateValues" dxfId="2508" priority="2607"/>
    <cfRule type="duplicateValues" dxfId="2507" priority="2608"/>
  </conditionalFormatting>
  <conditionalFormatting sqref="C16">
    <cfRule type="duplicateValues" dxfId="2506" priority="2609"/>
    <cfRule type="duplicateValues" dxfId="2505" priority="2610"/>
  </conditionalFormatting>
  <conditionalFormatting sqref="B69">
    <cfRule type="duplicateValues" dxfId="2504" priority="2521"/>
  </conditionalFormatting>
  <conditionalFormatting sqref="B69">
    <cfRule type="duplicateValues" dxfId="2503" priority="2522"/>
    <cfRule type="duplicateValues" dxfId="2502" priority="2523"/>
    <cfRule type="duplicateValues" dxfId="2501" priority="2524"/>
  </conditionalFormatting>
  <conditionalFormatting sqref="B69">
    <cfRule type="duplicateValues" dxfId="2500" priority="2525"/>
    <cfRule type="duplicateValues" dxfId="2499" priority="2526"/>
  </conditionalFormatting>
  <conditionalFormatting sqref="B69">
    <cfRule type="duplicateValues" dxfId="2498" priority="2527"/>
    <cfRule type="duplicateValues" dxfId="2497" priority="2528"/>
  </conditionalFormatting>
  <conditionalFormatting sqref="B69">
    <cfRule type="duplicateValues" dxfId="2496" priority="2529"/>
  </conditionalFormatting>
  <conditionalFormatting sqref="B69">
    <cfRule type="duplicateValues" dxfId="2495" priority="2530"/>
  </conditionalFormatting>
  <conditionalFormatting sqref="B69">
    <cfRule type="duplicateValues" dxfId="2494" priority="2531"/>
    <cfRule type="duplicateValues" dxfId="2493" priority="2532"/>
    <cfRule type="duplicateValues" dxfId="2492" priority="2533"/>
  </conditionalFormatting>
  <conditionalFormatting sqref="B69">
    <cfRule type="duplicateValues" dxfId="2491" priority="2534"/>
    <cfRule type="duplicateValues" dxfId="2490" priority="2535"/>
  </conditionalFormatting>
  <conditionalFormatting sqref="C69">
    <cfRule type="duplicateValues" dxfId="2489" priority="2536"/>
  </conditionalFormatting>
  <conditionalFormatting sqref="C69">
    <cfRule type="duplicateValues" dxfId="2488" priority="2537"/>
    <cfRule type="duplicateValues" dxfId="2487" priority="2538"/>
    <cfRule type="duplicateValues" dxfId="2486" priority="2539"/>
  </conditionalFormatting>
  <conditionalFormatting sqref="C69">
    <cfRule type="duplicateValues" dxfId="2485" priority="2540"/>
    <cfRule type="duplicateValues" dxfId="2484" priority="2541"/>
  </conditionalFormatting>
  <conditionalFormatting sqref="C69">
    <cfRule type="duplicateValues" dxfId="2483" priority="2542"/>
    <cfRule type="duplicateValues" dxfId="2482" priority="2543"/>
  </conditionalFormatting>
  <conditionalFormatting sqref="C69">
    <cfRule type="duplicateValues" dxfId="2481" priority="2544"/>
  </conditionalFormatting>
  <conditionalFormatting sqref="C69">
    <cfRule type="duplicateValues" dxfId="2480" priority="2545"/>
  </conditionalFormatting>
  <conditionalFormatting sqref="C69">
    <cfRule type="duplicateValues" dxfId="2479" priority="2546"/>
    <cfRule type="duplicateValues" dxfId="2478" priority="2547"/>
    <cfRule type="duplicateValues" dxfId="2477" priority="2548"/>
  </conditionalFormatting>
  <conditionalFormatting sqref="C69">
    <cfRule type="duplicateValues" dxfId="2476" priority="2549"/>
    <cfRule type="duplicateValues" dxfId="2475" priority="2550"/>
  </conditionalFormatting>
  <conditionalFormatting sqref="B86">
    <cfRule type="duplicateValues" dxfId="2474" priority="2491"/>
  </conditionalFormatting>
  <conditionalFormatting sqref="B86">
    <cfRule type="duplicateValues" dxfId="2473" priority="2492"/>
    <cfRule type="duplicateValues" dxfId="2472" priority="2493"/>
    <cfRule type="duplicateValues" dxfId="2471" priority="2494"/>
  </conditionalFormatting>
  <conditionalFormatting sqref="B86">
    <cfRule type="duplicateValues" dxfId="2470" priority="2495"/>
    <cfRule type="duplicateValues" dxfId="2469" priority="2496"/>
  </conditionalFormatting>
  <conditionalFormatting sqref="B86">
    <cfRule type="duplicateValues" dxfId="2468" priority="2497"/>
    <cfRule type="duplicateValues" dxfId="2467" priority="2498"/>
  </conditionalFormatting>
  <conditionalFormatting sqref="B86">
    <cfRule type="duplicateValues" dxfId="2466" priority="2499"/>
  </conditionalFormatting>
  <conditionalFormatting sqref="B86">
    <cfRule type="duplicateValues" dxfId="2465" priority="2500"/>
  </conditionalFormatting>
  <conditionalFormatting sqref="B86">
    <cfRule type="duplicateValues" dxfId="2464" priority="2501"/>
    <cfRule type="duplicateValues" dxfId="2463" priority="2502"/>
    <cfRule type="duplicateValues" dxfId="2462" priority="2503"/>
  </conditionalFormatting>
  <conditionalFormatting sqref="B86">
    <cfRule type="duplicateValues" dxfId="2461" priority="2504"/>
    <cfRule type="duplicateValues" dxfId="2460" priority="2505"/>
  </conditionalFormatting>
  <conditionalFormatting sqref="C86">
    <cfRule type="duplicateValues" dxfId="2459" priority="2506"/>
  </conditionalFormatting>
  <conditionalFormatting sqref="C86">
    <cfRule type="duplicateValues" dxfId="2458" priority="2507"/>
    <cfRule type="duplicateValues" dxfId="2457" priority="2508"/>
    <cfRule type="duplicateValues" dxfId="2456" priority="2509"/>
  </conditionalFormatting>
  <conditionalFormatting sqref="C86">
    <cfRule type="duplicateValues" dxfId="2455" priority="2510"/>
    <cfRule type="duplicateValues" dxfId="2454" priority="2511"/>
  </conditionalFormatting>
  <conditionalFormatting sqref="C86">
    <cfRule type="duplicateValues" dxfId="2453" priority="2512"/>
    <cfRule type="duplicateValues" dxfId="2452" priority="2513"/>
  </conditionalFormatting>
  <conditionalFormatting sqref="C86">
    <cfRule type="duplicateValues" dxfId="2451" priority="2514"/>
  </conditionalFormatting>
  <conditionalFormatting sqref="C86">
    <cfRule type="duplicateValues" dxfId="2450" priority="2515"/>
  </conditionalFormatting>
  <conditionalFormatting sqref="C86">
    <cfRule type="duplicateValues" dxfId="2449" priority="2516"/>
    <cfRule type="duplicateValues" dxfId="2448" priority="2517"/>
    <cfRule type="duplicateValues" dxfId="2447" priority="2518"/>
  </conditionalFormatting>
  <conditionalFormatting sqref="C86">
    <cfRule type="duplicateValues" dxfId="2446" priority="2519"/>
    <cfRule type="duplicateValues" dxfId="2445" priority="2520"/>
  </conditionalFormatting>
  <conditionalFormatting sqref="B64">
    <cfRule type="duplicateValues" dxfId="2444" priority="2431"/>
  </conditionalFormatting>
  <conditionalFormatting sqref="B64">
    <cfRule type="duplicateValues" dxfId="2443" priority="2432"/>
    <cfRule type="duplicateValues" dxfId="2442" priority="2433"/>
    <cfRule type="duplicateValues" dxfId="2441" priority="2434"/>
  </conditionalFormatting>
  <conditionalFormatting sqref="B64">
    <cfRule type="duplicateValues" dxfId="2440" priority="2435"/>
    <cfRule type="duplicateValues" dxfId="2439" priority="2436"/>
  </conditionalFormatting>
  <conditionalFormatting sqref="B64">
    <cfRule type="duplicateValues" dxfId="2438" priority="2437"/>
    <cfRule type="duplicateValues" dxfId="2437" priority="2438"/>
  </conditionalFormatting>
  <conditionalFormatting sqref="B64">
    <cfRule type="duplicateValues" dxfId="2436" priority="2439"/>
  </conditionalFormatting>
  <conditionalFormatting sqref="B64">
    <cfRule type="duplicateValues" dxfId="2435" priority="2440"/>
  </conditionalFormatting>
  <conditionalFormatting sqref="B64">
    <cfRule type="duplicateValues" dxfId="2434" priority="2441"/>
    <cfRule type="duplicateValues" dxfId="2433" priority="2442"/>
    <cfRule type="duplicateValues" dxfId="2432" priority="2443"/>
  </conditionalFormatting>
  <conditionalFormatting sqref="B64">
    <cfRule type="duplicateValues" dxfId="2431" priority="2444"/>
    <cfRule type="duplicateValues" dxfId="2430" priority="2445"/>
  </conditionalFormatting>
  <conditionalFormatting sqref="C64">
    <cfRule type="duplicateValues" dxfId="2429" priority="2446"/>
  </conditionalFormatting>
  <conditionalFormatting sqref="C64">
    <cfRule type="duplicateValues" dxfId="2428" priority="2447"/>
    <cfRule type="duplicateValues" dxfId="2427" priority="2448"/>
    <cfRule type="duplicateValues" dxfId="2426" priority="2449"/>
  </conditionalFormatting>
  <conditionalFormatting sqref="C64">
    <cfRule type="duplicateValues" dxfId="2425" priority="2450"/>
    <cfRule type="duplicateValues" dxfId="2424" priority="2451"/>
  </conditionalFormatting>
  <conditionalFormatting sqref="C64">
    <cfRule type="duplicateValues" dxfId="2423" priority="2452"/>
    <cfRule type="duplicateValues" dxfId="2422" priority="2453"/>
  </conditionalFormatting>
  <conditionalFormatting sqref="C64">
    <cfRule type="duplicateValues" dxfId="2421" priority="2454"/>
  </conditionalFormatting>
  <conditionalFormatting sqref="C64">
    <cfRule type="duplicateValues" dxfId="2420" priority="2455"/>
  </conditionalFormatting>
  <conditionalFormatting sqref="C64">
    <cfRule type="duplicateValues" dxfId="2419" priority="2456"/>
    <cfRule type="duplicateValues" dxfId="2418" priority="2457"/>
    <cfRule type="duplicateValues" dxfId="2417" priority="2458"/>
  </conditionalFormatting>
  <conditionalFormatting sqref="C64">
    <cfRule type="duplicateValues" dxfId="2416" priority="2459"/>
    <cfRule type="duplicateValues" dxfId="2415" priority="2460"/>
  </conditionalFormatting>
  <conditionalFormatting sqref="B107:B108 B105 B76:B78 B31:B34 B37 B70 B66:B67 B89 B82 B110 B84:B85 B97:B98 B112:B114 B116:B117 B72:B74 B100:B101 B39:B63">
    <cfRule type="duplicateValues" dxfId="2414" priority="3106"/>
  </conditionalFormatting>
  <conditionalFormatting sqref="B107:B108 B105 B76:B78 B31:B34 B37 B70 B66:B67 B89 B82 B110 B84:B85 B97:B98 B112:B114 B116:B117 B72:B74 B100:B101 B39:B63">
    <cfRule type="duplicateValues" dxfId="2413" priority="3107"/>
    <cfRule type="duplicateValues" dxfId="2412" priority="3108"/>
    <cfRule type="duplicateValues" dxfId="2411" priority="3109"/>
  </conditionalFormatting>
  <conditionalFormatting sqref="B107:B108 B105 B76:B78 B31:B34 B37 B70 B66:B67 B89 B82 B110 B84:B85 B97:B98 B112:B114 B116:B117 B72:B74 B100:B101 B39:B63">
    <cfRule type="duplicateValues" dxfId="2410" priority="3110"/>
    <cfRule type="duplicateValues" dxfId="2409" priority="3111"/>
  </conditionalFormatting>
  <conditionalFormatting sqref="B107:B108 B105 B76:B78 B31:B34 B37 B70 B66:B67 B89 B82 B110 B84:B85 B97:B98 B112:B114 B116:B117 B72:B74 B100:B101 B39:B63">
    <cfRule type="duplicateValues" dxfId="2408" priority="3112"/>
    <cfRule type="duplicateValues" dxfId="2407" priority="3113"/>
  </conditionalFormatting>
  <conditionalFormatting sqref="B107:B108 B105 B76:B78 B31:B34 B37 B70 B66:B67 B89 B82 B110 B84:B85 B97:B98 B112:B114 B116:B117 B72:B74 B100:B101 B39:B63">
    <cfRule type="duplicateValues" dxfId="2406" priority="3114"/>
  </conditionalFormatting>
  <conditionalFormatting sqref="B107:B108 B105 B76:B78 B31:B34 B37 B70 B66:B67 B89 B82 B110 B84:B85 B97:B98 B112:B114 B116:B117 B72:B74 B100:B101 B39:B63">
    <cfRule type="duplicateValues" dxfId="2405" priority="3115"/>
  </conditionalFormatting>
  <conditionalFormatting sqref="B107:B108 B105 B76:B78 B31:B34 B37 B70 B66:B67 B89 B82 B110 B84:B85 B97:B98 B112:B114 B116:B117 B72:B74 B100:B101 B39:B63">
    <cfRule type="duplicateValues" dxfId="2404" priority="3116"/>
    <cfRule type="duplicateValues" dxfId="2403" priority="3117"/>
    <cfRule type="duplicateValues" dxfId="2402" priority="3118"/>
  </conditionalFormatting>
  <conditionalFormatting sqref="B107:B108 B105 B76:B78 B31:B34 B37 B70 B66:B67 B89 B82 B110 B84:B85 B97:B98 B112:B114 B116:B117 B72:B74 B100:B101 B39:B63">
    <cfRule type="duplicateValues" dxfId="2401" priority="3119"/>
    <cfRule type="duplicateValues" dxfId="2400" priority="3120"/>
  </conditionalFormatting>
  <conditionalFormatting sqref="C107:C108 C105 C76:C78 C31:C34 C37 C70 C66:C67 C89 C82 C110 C84:C85 C97:C98 C112:C114 C116:C117 C72:C74 C100:C101 C39:C63">
    <cfRule type="duplicateValues" dxfId="2399" priority="3121"/>
  </conditionalFormatting>
  <conditionalFormatting sqref="C107:C108 C105 C76:C78 C31:C34 C37 C70 C66:C67 C89 C82 C110 C84:C85 C97:C98 C112:C114 C116:C117 C72:C74 C100:C101 C39:C63">
    <cfRule type="duplicateValues" dxfId="2398" priority="3122"/>
    <cfRule type="duplicateValues" dxfId="2397" priority="3123"/>
    <cfRule type="duplicateValues" dxfId="2396" priority="3124"/>
  </conditionalFormatting>
  <conditionalFormatting sqref="C107:C108 C105 C76:C78 C31:C34 C37 C70 C66:C67 C89 C82 C110 C84:C85 C97:C98 C112:C114 C116:C117 C72:C74 C100:C101 C39:C63">
    <cfRule type="duplicateValues" dxfId="2395" priority="3125"/>
    <cfRule type="duplicateValues" dxfId="2394" priority="3126"/>
  </conditionalFormatting>
  <conditionalFormatting sqref="C107:C108 C105 C76:C78 C31:C34 C37 C70 C66:C67 C89 C82 C110 C84:C85 C97:C98 C112:C114 C116:C117 C72:C74 C100:C101 C39:C63">
    <cfRule type="duplicateValues" dxfId="2393" priority="3127"/>
    <cfRule type="duplicateValues" dxfId="2392" priority="3128"/>
  </conditionalFormatting>
  <conditionalFormatting sqref="C107:C108 C105 C76:C78 C31:C34 C37 C70 C66:C67 C89 C82 C110 C84:C85 C97:C98 C112:C114 C116:C117 C72:C74 C100:C101 C39:C63">
    <cfRule type="duplicateValues" dxfId="2391" priority="3129"/>
  </conditionalFormatting>
  <conditionalFormatting sqref="C107:C108 C105 C76:C78 C31:C34 C37 C70 C66:C67 C89 C82 C110 C84:C85 C97:C98 C112:C114 C116:C117 C72:C74 C100:C101 C39:C63">
    <cfRule type="duplicateValues" dxfId="2390" priority="3130"/>
  </conditionalFormatting>
  <conditionalFormatting sqref="C107:C108 C105 C76:C78 C31:C34 C37 C70 C66:C67 C89 C82 C110 C84:C85 C97:C98 C112:C114 C116:C117 C72:C74 C100:C101 C39:C63">
    <cfRule type="duplicateValues" dxfId="2389" priority="3131"/>
    <cfRule type="duplicateValues" dxfId="2388" priority="3132"/>
    <cfRule type="duplicateValues" dxfId="2387" priority="3133"/>
  </conditionalFormatting>
  <conditionalFormatting sqref="C107:C108 C105 C76:C78 C31:C34 C37 C70 C66:C67 C89 C82 C110 C84:C85 C97:C98 C112:C114 C116:C117 C72:C74 C100:C101 C39:C63">
    <cfRule type="duplicateValues" dxfId="2386" priority="3134"/>
    <cfRule type="duplicateValues" dxfId="2385" priority="3135"/>
  </conditionalFormatting>
  <conditionalFormatting sqref="B118:B119 B121:B122">
    <cfRule type="duplicateValues" dxfId="2384" priority="2401"/>
  </conditionalFormatting>
  <conditionalFormatting sqref="B118:B119 B121:B122">
    <cfRule type="duplicateValues" dxfId="2383" priority="2402"/>
    <cfRule type="duplicateValues" dxfId="2382" priority="2403"/>
    <cfRule type="duplicateValues" dxfId="2381" priority="2404"/>
  </conditionalFormatting>
  <conditionalFormatting sqref="B118:B119 B121:B122">
    <cfRule type="duplicateValues" dxfId="2380" priority="2405"/>
    <cfRule type="duplicateValues" dxfId="2379" priority="2406"/>
  </conditionalFormatting>
  <conditionalFormatting sqref="B118:B119 B121:B122">
    <cfRule type="duplicateValues" dxfId="2378" priority="2407"/>
    <cfRule type="duplicateValues" dxfId="2377" priority="2408"/>
  </conditionalFormatting>
  <conditionalFormatting sqref="B118:B119 B121:B122">
    <cfRule type="duplicateValues" dxfId="2376" priority="2409"/>
  </conditionalFormatting>
  <conditionalFormatting sqref="B118:B119 B121:B122">
    <cfRule type="duplicateValues" dxfId="2375" priority="2410"/>
  </conditionalFormatting>
  <conditionalFormatting sqref="B118:B119 B121:B122">
    <cfRule type="duplicateValues" dxfId="2374" priority="2411"/>
    <cfRule type="duplicateValues" dxfId="2373" priority="2412"/>
    <cfRule type="duplicateValues" dxfId="2372" priority="2413"/>
  </conditionalFormatting>
  <conditionalFormatting sqref="B118:B119 B121:B122">
    <cfRule type="duplicateValues" dxfId="2371" priority="2414"/>
    <cfRule type="duplicateValues" dxfId="2370" priority="2415"/>
  </conditionalFormatting>
  <conditionalFormatting sqref="C118:C119 C121:C122">
    <cfRule type="duplicateValues" dxfId="2369" priority="2416"/>
  </conditionalFormatting>
  <conditionalFormatting sqref="C118:C119 C121:C122">
    <cfRule type="duplicateValues" dxfId="2368" priority="2417"/>
    <cfRule type="duplicateValues" dxfId="2367" priority="2418"/>
    <cfRule type="duplicateValues" dxfId="2366" priority="2419"/>
  </conditionalFormatting>
  <conditionalFormatting sqref="C118:C119 C121:C122">
    <cfRule type="duplicateValues" dxfId="2365" priority="2420"/>
    <cfRule type="duplicateValues" dxfId="2364" priority="2421"/>
  </conditionalFormatting>
  <conditionalFormatting sqref="C118:C119 C121:C122">
    <cfRule type="duplicateValues" dxfId="2363" priority="2422"/>
    <cfRule type="duplicateValues" dxfId="2362" priority="2423"/>
  </conditionalFormatting>
  <conditionalFormatting sqref="C118:C119 C121:C122">
    <cfRule type="duplicateValues" dxfId="2361" priority="2424"/>
  </conditionalFormatting>
  <conditionalFormatting sqref="C118:C119 C121:C122">
    <cfRule type="duplicateValues" dxfId="2360" priority="2425"/>
  </conditionalFormatting>
  <conditionalFormatting sqref="C118:C119 C121:C122">
    <cfRule type="duplicateValues" dxfId="2359" priority="2426"/>
    <cfRule type="duplicateValues" dxfId="2358" priority="2427"/>
    <cfRule type="duplicateValues" dxfId="2357" priority="2428"/>
  </conditionalFormatting>
  <conditionalFormatting sqref="C118:C119 C121:C122">
    <cfRule type="duplicateValues" dxfId="2356" priority="2429"/>
    <cfRule type="duplicateValues" dxfId="2355" priority="2430"/>
  </conditionalFormatting>
  <conditionalFormatting sqref="B79:B81">
    <cfRule type="duplicateValues" dxfId="2354" priority="2341"/>
  </conditionalFormatting>
  <conditionalFormatting sqref="B79:B81">
    <cfRule type="duplicateValues" dxfId="2353" priority="2342"/>
    <cfRule type="duplicateValues" dxfId="2352" priority="2343"/>
    <cfRule type="duplicateValues" dxfId="2351" priority="2344"/>
  </conditionalFormatting>
  <conditionalFormatting sqref="B79:B81">
    <cfRule type="duplicateValues" dxfId="2350" priority="2345"/>
    <cfRule type="duplicateValues" dxfId="2349" priority="2346"/>
  </conditionalFormatting>
  <conditionalFormatting sqref="B79:B81">
    <cfRule type="duplicateValues" dxfId="2348" priority="2347"/>
    <cfRule type="duplicateValues" dxfId="2347" priority="2348"/>
  </conditionalFormatting>
  <conditionalFormatting sqref="B79:B81">
    <cfRule type="duplicateValues" dxfId="2346" priority="2349"/>
  </conditionalFormatting>
  <conditionalFormatting sqref="B79:B81">
    <cfRule type="duplicateValues" dxfId="2345" priority="2350"/>
  </conditionalFormatting>
  <conditionalFormatting sqref="B79:B81">
    <cfRule type="duplicateValues" dxfId="2344" priority="2351"/>
    <cfRule type="duplicateValues" dxfId="2343" priority="2352"/>
    <cfRule type="duplicateValues" dxfId="2342" priority="2353"/>
  </conditionalFormatting>
  <conditionalFormatting sqref="B79:B81">
    <cfRule type="duplicateValues" dxfId="2341" priority="2354"/>
    <cfRule type="duplicateValues" dxfId="2340" priority="2355"/>
  </conditionalFormatting>
  <conditionalFormatting sqref="C79:C81">
    <cfRule type="duplicateValues" dxfId="2339" priority="2356"/>
  </conditionalFormatting>
  <conditionalFormatting sqref="C79:C81">
    <cfRule type="duplicateValues" dxfId="2338" priority="2357"/>
    <cfRule type="duplicateValues" dxfId="2337" priority="2358"/>
    <cfRule type="duplicateValues" dxfId="2336" priority="2359"/>
  </conditionalFormatting>
  <conditionalFormatting sqref="C79:C81">
    <cfRule type="duplicateValues" dxfId="2335" priority="2360"/>
    <cfRule type="duplicateValues" dxfId="2334" priority="2361"/>
  </conditionalFormatting>
  <conditionalFormatting sqref="C79:C81">
    <cfRule type="duplicateValues" dxfId="2333" priority="2362"/>
    <cfRule type="duplicateValues" dxfId="2332" priority="2363"/>
  </conditionalFormatting>
  <conditionalFormatting sqref="C79:C81">
    <cfRule type="duplicateValues" dxfId="2331" priority="2364"/>
  </conditionalFormatting>
  <conditionalFormatting sqref="C79:C81">
    <cfRule type="duplicateValues" dxfId="2330" priority="2365"/>
  </conditionalFormatting>
  <conditionalFormatting sqref="C79:C81">
    <cfRule type="duplicateValues" dxfId="2329" priority="2366"/>
    <cfRule type="duplicateValues" dxfId="2328" priority="2367"/>
    <cfRule type="duplicateValues" dxfId="2327" priority="2368"/>
  </conditionalFormatting>
  <conditionalFormatting sqref="C79:C81">
    <cfRule type="duplicateValues" dxfId="2326" priority="2369"/>
    <cfRule type="duplicateValues" dxfId="2325" priority="2370"/>
  </conditionalFormatting>
  <conditionalFormatting sqref="B92">
    <cfRule type="duplicateValues" dxfId="2324" priority="2281"/>
  </conditionalFormatting>
  <conditionalFormatting sqref="B92">
    <cfRule type="duplicateValues" dxfId="2323" priority="2282"/>
    <cfRule type="duplicateValues" dxfId="2322" priority="2283"/>
    <cfRule type="duplicateValues" dxfId="2321" priority="2284"/>
  </conditionalFormatting>
  <conditionalFormatting sqref="B92">
    <cfRule type="duplicateValues" dxfId="2320" priority="2285"/>
    <cfRule type="duplicateValues" dxfId="2319" priority="2286"/>
  </conditionalFormatting>
  <conditionalFormatting sqref="B92">
    <cfRule type="duplicateValues" dxfId="2318" priority="2287"/>
    <cfRule type="duplicateValues" dxfId="2317" priority="2288"/>
  </conditionalFormatting>
  <conditionalFormatting sqref="B92">
    <cfRule type="duplicateValues" dxfId="2316" priority="2289"/>
  </conditionalFormatting>
  <conditionalFormatting sqref="B92">
    <cfRule type="duplicateValues" dxfId="2315" priority="2290"/>
  </conditionalFormatting>
  <conditionalFormatting sqref="B92">
    <cfRule type="duplicateValues" dxfId="2314" priority="2291"/>
    <cfRule type="duplicateValues" dxfId="2313" priority="2292"/>
    <cfRule type="duplicateValues" dxfId="2312" priority="2293"/>
  </conditionalFormatting>
  <conditionalFormatting sqref="B92">
    <cfRule type="duplicateValues" dxfId="2311" priority="2294"/>
    <cfRule type="duplicateValues" dxfId="2310" priority="2295"/>
  </conditionalFormatting>
  <conditionalFormatting sqref="C92">
    <cfRule type="duplicateValues" dxfId="2309" priority="2296"/>
  </conditionalFormatting>
  <conditionalFormatting sqref="C92">
    <cfRule type="duplicateValues" dxfId="2308" priority="2297"/>
    <cfRule type="duplicateValues" dxfId="2307" priority="2298"/>
    <cfRule type="duplicateValues" dxfId="2306" priority="2299"/>
  </conditionalFormatting>
  <conditionalFormatting sqref="C92">
    <cfRule type="duplicateValues" dxfId="2305" priority="2300"/>
    <cfRule type="duplicateValues" dxfId="2304" priority="2301"/>
  </conditionalFormatting>
  <conditionalFormatting sqref="C92">
    <cfRule type="duplicateValues" dxfId="2303" priority="2302"/>
    <cfRule type="duplicateValues" dxfId="2302" priority="2303"/>
  </conditionalFormatting>
  <conditionalFormatting sqref="C92">
    <cfRule type="duplicateValues" dxfId="2301" priority="2304"/>
  </conditionalFormatting>
  <conditionalFormatting sqref="C92">
    <cfRule type="duplicateValues" dxfId="2300" priority="2305"/>
  </conditionalFormatting>
  <conditionalFormatting sqref="C92">
    <cfRule type="duplicateValues" dxfId="2299" priority="2306"/>
    <cfRule type="duplicateValues" dxfId="2298" priority="2307"/>
    <cfRule type="duplicateValues" dxfId="2297" priority="2308"/>
  </conditionalFormatting>
  <conditionalFormatting sqref="C92">
    <cfRule type="duplicateValues" dxfId="2296" priority="2309"/>
    <cfRule type="duplicateValues" dxfId="2295" priority="2310"/>
  </conditionalFormatting>
  <conditionalFormatting sqref="B103">
    <cfRule type="duplicateValues" dxfId="2294" priority="2251"/>
  </conditionalFormatting>
  <conditionalFormatting sqref="B103">
    <cfRule type="duplicateValues" dxfId="2293" priority="2252"/>
    <cfRule type="duplicateValues" dxfId="2292" priority="2253"/>
    <cfRule type="duplicateValues" dxfId="2291" priority="2254"/>
  </conditionalFormatting>
  <conditionalFormatting sqref="B103">
    <cfRule type="duplicateValues" dxfId="2290" priority="2255"/>
    <cfRule type="duplicateValues" dxfId="2289" priority="2256"/>
  </conditionalFormatting>
  <conditionalFormatting sqref="B103">
    <cfRule type="duplicateValues" dxfId="2288" priority="2257"/>
    <cfRule type="duplicateValues" dxfId="2287" priority="2258"/>
  </conditionalFormatting>
  <conditionalFormatting sqref="B103">
    <cfRule type="duplicateValues" dxfId="2286" priority="2259"/>
  </conditionalFormatting>
  <conditionalFormatting sqref="B103">
    <cfRule type="duplicateValues" dxfId="2285" priority="2260"/>
  </conditionalFormatting>
  <conditionalFormatting sqref="B103">
    <cfRule type="duplicateValues" dxfId="2284" priority="2261"/>
    <cfRule type="duplicateValues" dxfId="2283" priority="2262"/>
    <cfRule type="duplicateValues" dxfId="2282" priority="2263"/>
  </conditionalFormatting>
  <conditionalFormatting sqref="B103">
    <cfRule type="duplicateValues" dxfId="2281" priority="2264"/>
    <cfRule type="duplicateValues" dxfId="2280" priority="2265"/>
  </conditionalFormatting>
  <conditionalFormatting sqref="C103">
    <cfRule type="duplicateValues" dxfId="2279" priority="2266"/>
  </conditionalFormatting>
  <conditionalFormatting sqref="C103">
    <cfRule type="duplicateValues" dxfId="2278" priority="2267"/>
    <cfRule type="duplicateValues" dxfId="2277" priority="2268"/>
    <cfRule type="duplicateValues" dxfId="2276" priority="2269"/>
  </conditionalFormatting>
  <conditionalFormatting sqref="C103">
    <cfRule type="duplicateValues" dxfId="2275" priority="2270"/>
    <cfRule type="duplicateValues" dxfId="2274" priority="2271"/>
  </conditionalFormatting>
  <conditionalFormatting sqref="C103">
    <cfRule type="duplicateValues" dxfId="2273" priority="2272"/>
    <cfRule type="duplicateValues" dxfId="2272" priority="2273"/>
  </conditionalFormatting>
  <conditionalFormatting sqref="C103">
    <cfRule type="duplicateValues" dxfId="2271" priority="2274"/>
  </conditionalFormatting>
  <conditionalFormatting sqref="C103">
    <cfRule type="duplicateValues" dxfId="2270" priority="2275"/>
  </conditionalFormatting>
  <conditionalFormatting sqref="C103">
    <cfRule type="duplicateValues" dxfId="2269" priority="2276"/>
    <cfRule type="duplicateValues" dxfId="2268" priority="2277"/>
    <cfRule type="duplicateValues" dxfId="2267" priority="2278"/>
  </conditionalFormatting>
  <conditionalFormatting sqref="C103">
    <cfRule type="duplicateValues" dxfId="2266" priority="2279"/>
    <cfRule type="duplicateValues" dxfId="2265" priority="2280"/>
  </conditionalFormatting>
  <conditionalFormatting sqref="B106">
    <cfRule type="duplicateValues" dxfId="2264" priority="2221"/>
  </conditionalFormatting>
  <conditionalFormatting sqref="B106">
    <cfRule type="duplicateValues" dxfId="2263" priority="2222"/>
    <cfRule type="duplicateValues" dxfId="2262" priority="2223"/>
    <cfRule type="duplicateValues" dxfId="2261" priority="2224"/>
  </conditionalFormatting>
  <conditionalFormatting sqref="B106">
    <cfRule type="duplicateValues" dxfId="2260" priority="2225"/>
    <cfRule type="duplicateValues" dxfId="2259" priority="2226"/>
  </conditionalFormatting>
  <conditionalFormatting sqref="B106">
    <cfRule type="duplicateValues" dxfId="2258" priority="2227"/>
    <cfRule type="duplicateValues" dxfId="2257" priority="2228"/>
  </conditionalFormatting>
  <conditionalFormatting sqref="B106">
    <cfRule type="duplicateValues" dxfId="2256" priority="2229"/>
  </conditionalFormatting>
  <conditionalFormatting sqref="B106">
    <cfRule type="duplicateValues" dxfId="2255" priority="2230"/>
  </conditionalFormatting>
  <conditionalFormatting sqref="B106">
    <cfRule type="duplicateValues" dxfId="2254" priority="2231"/>
    <cfRule type="duplicateValues" dxfId="2253" priority="2232"/>
    <cfRule type="duplicateValues" dxfId="2252" priority="2233"/>
  </conditionalFormatting>
  <conditionalFormatting sqref="B106">
    <cfRule type="duplicateValues" dxfId="2251" priority="2234"/>
    <cfRule type="duplicateValues" dxfId="2250" priority="2235"/>
  </conditionalFormatting>
  <conditionalFormatting sqref="C106">
    <cfRule type="duplicateValues" dxfId="2249" priority="2236"/>
  </conditionalFormatting>
  <conditionalFormatting sqref="C106">
    <cfRule type="duplicateValues" dxfId="2248" priority="2237"/>
    <cfRule type="duplicateValues" dxfId="2247" priority="2238"/>
    <cfRule type="duplicateValues" dxfId="2246" priority="2239"/>
  </conditionalFormatting>
  <conditionalFormatting sqref="C106">
    <cfRule type="duplicateValues" dxfId="2245" priority="2240"/>
    <cfRule type="duplicateValues" dxfId="2244" priority="2241"/>
  </conditionalFormatting>
  <conditionalFormatting sqref="C106">
    <cfRule type="duplicateValues" dxfId="2243" priority="2242"/>
    <cfRule type="duplicateValues" dxfId="2242" priority="2243"/>
  </conditionalFormatting>
  <conditionalFormatting sqref="C106">
    <cfRule type="duplicateValues" dxfId="2241" priority="2244"/>
  </conditionalFormatting>
  <conditionalFormatting sqref="C106">
    <cfRule type="duplicateValues" dxfId="2240" priority="2245"/>
  </conditionalFormatting>
  <conditionalFormatting sqref="C106">
    <cfRule type="duplicateValues" dxfId="2239" priority="2246"/>
    <cfRule type="duplicateValues" dxfId="2238" priority="2247"/>
    <cfRule type="duplicateValues" dxfId="2237" priority="2248"/>
  </conditionalFormatting>
  <conditionalFormatting sqref="C106">
    <cfRule type="duplicateValues" dxfId="2236" priority="2249"/>
    <cfRule type="duplicateValues" dxfId="2235" priority="2250"/>
  </conditionalFormatting>
  <conditionalFormatting sqref="B109">
    <cfRule type="duplicateValues" dxfId="2234" priority="2161"/>
  </conditionalFormatting>
  <conditionalFormatting sqref="B109">
    <cfRule type="duplicateValues" dxfId="2233" priority="2162"/>
    <cfRule type="duplicateValues" dxfId="2232" priority="2163"/>
    <cfRule type="duplicateValues" dxfId="2231" priority="2164"/>
  </conditionalFormatting>
  <conditionalFormatting sqref="B109">
    <cfRule type="duplicateValues" dxfId="2230" priority="2165"/>
    <cfRule type="duplicateValues" dxfId="2229" priority="2166"/>
  </conditionalFormatting>
  <conditionalFormatting sqref="B109">
    <cfRule type="duplicateValues" dxfId="2228" priority="2167"/>
    <cfRule type="duplicateValues" dxfId="2227" priority="2168"/>
  </conditionalFormatting>
  <conditionalFormatting sqref="B109">
    <cfRule type="duplicateValues" dxfId="2226" priority="2169"/>
  </conditionalFormatting>
  <conditionalFormatting sqref="B109">
    <cfRule type="duplicateValues" dxfId="2225" priority="2170"/>
  </conditionalFormatting>
  <conditionalFormatting sqref="B109">
    <cfRule type="duplicateValues" dxfId="2224" priority="2171"/>
    <cfRule type="duplicateValues" dxfId="2223" priority="2172"/>
    <cfRule type="duplicateValues" dxfId="2222" priority="2173"/>
  </conditionalFormatting>
  <conditionalFormatting sqref="B109">
    <cfRule type="duplicateValues" dxfId="2221" priority="2174"/>
    <cfRule type="duplicateValues" dxfId="2220" priority="2175"/>
  </conditionalFormatting>
  <conditionalFormatting sqref="C109">
    <cfRule type="duplicateValues" dxfId="2219" priority="2176"/>
  </conditionalFormatting>
  <conditionalFormatting sqref="C109">
    <cfRule type="duplicateValues" dxfId="2218" priority="2177"/>
    <cfRule type="duplicateValues" dxfId="2217" priority="2178"/>
    <cfRule type="duplicateValues" dxfId="2216" priority="2179"/>
  </conditionalFormatting>
  <conditionalFormatting sqref="C109">
    <cfRule type="duplicateValues" dxfId="2215" priority="2180"/>
    <cfRule type="duplicateValues" dxfId="2214" priority="2181"/>
  </conditionalFormatting>
  <conditionalFormatting sqref="C109">
    <cfRule type="duplicateValues" dxfId="2213" priority="2182"/>
    <cfRule type="duplicateValues" dxfId="2212" priority="2183"/>
  </conditionalFormatting>
  <conditionalFormatting sqref="C109">
    <cfRule type="duplicateValues" dxfId="2211" priority="2184"/>
  </conditionalFormatting>
  <conditionalFormatting sqref="C109">
    <cfRule type="duplicateValues" dxfId="2210" priority="2185"/>
  </conditionalFormatting>
  <conditionalFormatting sqref="C109">
    <cfRule type="duplicateValues" dxfId="2209" priority="2186"/>
    <cfRule type="duplicateValues" dxfId="2208" priority="2187"/>
    <cfRule type="duplicateValues" dxfId="2207" priority="2188"/>
  </conditionalFormatting>
  <conditionalFormatting sqref="C109">
    <cfRule type="duplicateValues" dxfId="2206" priority="2189"/>
    <cfRule type="duplicateValues" dxfId="2205" priority="2190"/>
  </conditionalFormatting>
  <conditionalFormatting sqref="B83">
    <cfRule type="duplicateValues" dxfId="2204" priority="2101"/>
  </conditionalFormatting>
  <conditionalFormatting sqref="B83">
    <cfRule type="duplicateValues" dxfId="2203" priority="2102"/>
    <cfRule type="duplicateValues" dxfId="2202" priority="2103"/>
    <cfRule type="duplicateValues" dxfId="2201" priority="2104"/>
  </conditionalFormatting>
  <conditionalFormatting sqref="B83">
    <cfRule type="duplicateValues" dxfId="2200" priority="2105"/>
    <cfRule type="duplicateValues" dxfId="2199" priority="2106"/>
  </conditionalFormatting>
  <conditionalFormatting sqref="B83">
    <cfRule type="duplicateValues" dxfId="2198" priority="2107"/>
    <cfRule type="duplicateValues" dxfId="2197" priority="2108"/>
  </conditionalFormatting>
  <conditionalFormatting sqref="B83">
    <cfRule type="duplicateValues" dxfId="2196" priority="2109"/>
  </conditionalFormatting>
  <conditionalFormatting sqref="B83">
    <cfRule type="duplicateValues" dxfId="2195" priority="2110"/>
  </conditionalFormatting>
  <conditionalFormatting sqref="B83">
    <cfRule type="duplicateValues" dxfId="2194" priority="2111"/>
    <cfRule type="duplicateValues" dxfId="2193" priority="2112"/>
    <cfRule type="duplicateValues" dxfId="2192" priority="2113"/>
  </conditionalFormatting>
  <conditionalFormatting sqref="B83">
    <cfRule type="duplicateValues" dxfId="2191" priority="2114"/>
    <cfRule type="duplicateValues" dxfId="2190" priority="2115"/>
  </conditionalFormatting>
  <conditionalFormatting sqref="C83">
    <cfRule type="duplicateValues" dxfId="2189" priority="2116"/>
  </conditionalFormatting>
  <conditionalFormatting sqref="C83">
    <cfRule type="duplicateValues" dxfId="2188" priority="2117"/>
    <cfRule type="duplicateValues" dxfId="2187" priority="2118"/>
    <cfRule type="duplicateValues" dxfId="2186" priority="2119"/>
  </conditionalFormatting>
  <conditionalFormatting sqref="C83">
    <cfRule type="duplicateValues" dxfId="2185" priority="2120"/>
    <cfRule type="duplicateValues" dxfId="2184" priority="2121"/>
  </conditionalFormatting>
  <conditionalFormatting sqref="C83">
    <cfRule type="duplicateValues" dxfId="2183" priority="2122"/>
    <cfRule type="duplicateValues" dxfId="2182" priority="2123"/>
  </conditionalFormatting>
  <conditionalFormatting sqref="C83">
    <cfRule type="duplicateValues" dxfId="2181" priority="2124"/>
  </conditionalFormatting>
  <conditionalFormatting sqref="C83">
    <cfRule type="duplicateValues" dxfId="2180" priority="2125"/>
  </conditionalFormatting>
  <conditionalFormatting sqref="C83">
    <cfRule type="duplicateValues" dxfId="2179" priority="2126"/>
    <cfRule type="duplicateValues" dxfId="2178" priority="2127"/>
    <cfRule type="duplicateValues" dxfId="2177" priority="2128"/>
  </conditionalFormatting>
  <conditionalFormatting sqref="C83">
    <cfRule type="duplicateValues" dxfId="2176" priority="2129"/>
    <cfRule type="duplicateValues" dxfId="2175" priority="2130"/>
  </conditionalFormatting>
  <conditionalFormatting sqref="B87">
    <cfRule type="duplicateValues" dxfId="2174" priority="2041"/>
  </conditionalFormatting>
  <conditionalFormatting sqref="B87">
    <cfRule type="duplicateValues" dxfId="2173" priority="2042"/>
    <cfRule type="duplicateValues" dxfId="2172" priority="2043"/>
    <cfRule type="duplicateValues" dxfId="2171" priority="2044"/>
  </conditionalFormatting>
  <conditionalFormatting sqref="B87">
    <cfRule type="duplicateValues" dxfId="2170" priority="2045"/>
    <cfRule type="duplicateValues" dxfId="2169" priority="2046"/>
  </conditionalFormatting>
  <conditionalFormatting sqref="B87">
    <cfRule type="duplicateValues" dxfId="2168" priority="2047"/>
    <cfRule type="duplicateValues" dxfId="2167" priority="2048"/>
  </conditionalFormatting>
  <conditionalFormatting sqref="B87">
    <cfRule type="duplicateValues" dxfId="2166" priority="2049"/>
  </conditionalFormatting>
  <conditionalFormatting sqref="B87">
    <cfRule type="duplicateValues" dxfId="2165" priority="2050"/>
  </conditionalFormatting>
  <conditionalFormatting sqref="B87">
    <cfRule type="duplicateValues" dxfId="2164" priority="2051"/>
    <cfRule type="duplicateValues" dxfId="2163" priority="2052"/>
    <cfRule type="duplicateValues" dxfId="2162" priority="2053"/>
  </conditionalFormatting>
  <conditionalFormatting sqref="B87">
    <cfRule type="duplicateValues" dxfId="2161" priority="2054"/>
    <cfRule type="duplicateValues" dxfId="2160" priority="2055"/>
  </conditionalFormatting>
  <conditionalFormatting sqref="C87">
    <cfRule type="duplicateValues" dxfId="2159" priority="2056"/>
  </conditionalFormatting>
  <conditionalFormatting sqref="C87">
    <cfRule type="duplicateValues" dxfId="2158" priority="2057"/>
    <cfRule type="duplicateValues" dxfId="2157" priority="2058"/>
    <cfRule type="duplicateValues" dxfId="2156" priority="2059"/>
  </conditionalFormatting>
  <conditionalFormatting sqref="C87">
    <cfRule type="duplicateValues" dxfId="2155" priority="2060"/>
    <cfRule type="duplicateValues" dxfId="2154" priority="2061"/>
  </conditionalFormatting>
  <conditionalFormatting sqref="C87">
    <cfRule type="duplicateValues" dxfId="2153" priority="2062"/>
    <cfRule type="duplicateValues" dxfId="2152" priority="2063"/>
  </conditionalFormatting>
  <conditionalFormatting sqref="C87">
    <cfRule type="duplicateValues" dxfId="2151" priority="2064"/>
  </conditionalFormatting>
  <conditionalFormatting sqref="C87">
    <cfRule type="duplicateValues" dxfId="2150" priority="2065"/>
  </conditionalFormatting>
  <conditionalFormatting sqref="C87">
    <cfRule type="duplicateValues" dxfId="2149" priority="2066"/>
    <cfRule type="duplicateValues" dxfId="2148" priority="2067"/>
    <cfRule type="duplicateValues" dxfId="2147" priority="2068"/>
  </conditionalFormatting>
  <conditionalFormatting sqref="C87">
    <cfRule type="duplicateValues" dxfId="2146" priority="2069"/>
    <cfRule type="duplicateValues" dxfId="2145" priority="2070"/>
  </conditionalFormatting>
  <conditionalFormatting sqref="B93">
    <cfRule type="duplicateValues" dxfId="2144" priority="2011"/>
  </conditionalFormatting>
  <conditionalFormatting sqref="B93">
    <cfRule type="duplicateValues" dxfId="2143" priority="2012"/>
    <cfRule type="duplicateValues" dxfId="2142" priority="2013"/>
    <cfRule type="duplicateValues" dxfId="2141" priority="2014"/>
  </conditionalFormatting>
  <conditionalFormatting sqref="B93">
    <cfRule type="duplicateValues" dxfId="2140" priority="2015"/>
    <cfRule type="duplicateValues" dxfId="2139" priority="2016"/>
  </conditionalFormatting>
  <conditionalFormatting sqref="B93">
    <cfRule type="duplicateValues" dxfId="2138" priority="2017"/>
    <cfRule type="duplicateValues" dxfId="2137" priority="2018"/>
  </conditionalFormatting>
  <conditionalFormatting sqref="B93">
    <cfRule type="duplicateValues" dxfId="2136" priority="2019"/>
  </conditionalFormatting>
  <conditionalFormatting sqref="B93">
    <cfRule type="duplicateValues" dxfId="2135" priority="2020"/>
  </conditionalFormatting>
  <conditionalFormatting sqref="B93">
    <cfRule type="duplicateValues" dxfId="2134" priority="2021"/>
    <cfRule type="duplicateValues" dxfId="2133" priority="2022"/>
    <cfRule type="duplicateValues" dxfId="2132" priority="2023"/>
  </conditionalFormatting>
  <conditionalFormatting sqref="B93">
    <cfRule type="duplicateValues" dxfId="2131" priority="2024"/>
    <cfRule type="duplicateValues" dxfId="2130" priority="2025"/>
  </conditionalFormatting>
  <conditionalFormatting sqref="C93">
    <cfRule type="duplicateValues" dxfId="2129" priority="2026"/>
  </conditionalFormatting>
  <conditionalFormatting sqref="C93">
    <cfRule type="duplicateValues" dxfId="2128" priority="2027"/>
    <cfRule type="duplicateValues" dxfId="2127" priority="2028"/>
    <cfRule type="duplicateValues" dxfId="2126" priority="2029"/>
  </conditionalFormatting>
  <conditionalFormatting sqref="C93">
    <cfRule type="duplicateValues" dxfId="2125" priority="2030"/>
    <cfRule type="duplicateValues" dxfId="2124" priority="2031"/>
  </conditionalFormatting>
  <conditionalFormatting sqref="C93">
    <cfRule type="duplicateValues" dxfId="2123" priority="2032"/>
    <cfRule type="duplicateValues" dxfId="2122" priority="2033"/>
  </conditionalFormatting>
  <conditionalFormatting sqref="C93">
    <cfRule type="duplicateValues" dxfId="2121" priority="2034"/>
  </conditionalFormatting>
  <conditionalFormatting sqref="C93">
    <cfRule type="duplicateValues" dxfId="2120" priority="2035"/>
  </conditionalFormatting>
  <conditionalFormatting sqref="C93">
    <cfRule type="duplicateValues" dxfId="2119" priority="2036"/>
    <cfRule type="duplicateValues" dxfId="2118" priority="2037"/>
    <cfRule type="duplicateValues" dxfId="2117" priority="2038"/>
  </conditionalFormatting>
  <conditionalFormatting sqref="C93">
    <cfRule type="duplicateValues" dxfId="2116" priority="2039"/>
    <cfRule type="duplicateValues" dxfId="2115" priority="2040"/>
  </conditionalFormatting>
  <conditionalFormatting sqref="B95">
    <cfRule type="duplicateValues" dxfId="2114" priority="1981"/>
  </conditionalFormatting>
  <conditionalFormatting sqref="B95">
    <cfRule type="duplicateValues" dxfId="2113" priority="1982"/>
    <cfRule type="duplicateValues" dxfId="2112" priority="1983"/>
    <cfRule type="duplicateValues" dxfId="2111" priority="1984"/>
  </conditionalFormatting>
  <conditionalFormatting sqref="B95">
    <cfRule type="duplicateValues" dxfId="2110" priority="1985"/>
    <cfRule type="duplicateValues" dxfId="2109" priority="1986"/>
  </conditionalFormatting>
  <conditionalFormatting sqref="B95">
    <cfRule type="duplicateValues" dxfId="2108" priority="1987"/>
    <cfRule type="duplicateValues" dxfId="2107" priority="1988"/>
  </conditionalFormatting>
  <conditionalFormatting sqref="B95">
    <cfRule type="duplicateValues" dxfId="2106" priority="1989"/>
  </conditionalFormatting>
  <conditionalFormatting sqref="B95">
    <cfRule type="duplicateValues" dxfId="2105" priority="1990"/>
  </conditionalFormatting>
  <conditionalFormatting sqref="B95">
    <cfRule type="duplicateValues" dxfId="2104" priority="1991"/>
    <cfRule type="duplicateValues" dxfId="2103" priority="1992"/>
    <cfRule type="duplicateValues" dxfId="2102" priority="1993"/>
  </conditionalFormatting>
  <conditionalFormatting sqref="B95">
    <cfRule type="duplicateValues" dxfId="2101" priority="1994"/>
    <cfRule type="duplicateValues" dxfId="2100" priority="1995"/>
  </conditionalFormatting>
  <conditionalFormatting sqref="C95">
    <cfRule type="duplicateValues" dxfId="2099" priority="1996"/>
  </conditionalFormatting>
  <conditionalFormatting sqref="C95">
    <cfRule type="duplicateValues" dxfId="2098" priority="1997"/>
    <cfRule type="duplicateValues" dxfId="2097" priority="1998"/>
    <cfRule type="duplicateValues" dxfId="2096" priority="1999"/>
  </conditionalFormatting>
  <conditionalFormatting sqref="C95">
    <cfRule type="duplicateValues" dxfId="2095" priority="2000"/>
    <cfRule type="duplicateValues" dxfId="2094" priority="2001"/>
  </conditionalFormatting>
  <conditionalFormatting sqref="C95">
    <cfRule type="duplicateValues" dxfId="2093" priority="2002"/>
    <cfRule type="duplicateValues" dxfId="2092" priority="2003"/>
  </conditionalFormatting>
  <conditionalFormatting sqref="C95">
    <cfRule type="duplicateValues" dxfId="2091" priority="2004"/>
  </conditionalFormatting>
  <conditionalFormatting sqref="C95">
    <cfRule type="duplicateValues" dxfId="2090" priority="2005"/>
  </conditionalFormatting>
  <conditionalFormatting sqref="C95">
    <cfRule type="duplicateValues" dxfId="2089" priority="2006"/>
    <cfRule type="duplicateValues" dxfId="2088" priority="2007"/>
    <cfRule type="duplicateValues" dxfId="2087" priority="2008"/>
  </conditionalFormatting>
  <conditionalFormatting sqref="C95">
    <cfRule type="duplicateValues" dxfId="2086" priority="2009"/>
    <cfRule type="duplicateValues" dxfId="2085" priority="2010"/>
  </conditionalFormatting>
  <conditionalFormatting sqref="B104">
    <cfRule type="duplicateValues" dxfId="2084" priority="1951"/>
  </conditionalFormatting>
  <conditionalFormatting sqref="B104">
    <cfRule type="duplicateValues" dxfId="2083" priority="1952"/>
    <cfRule type="duplicateValues" dxfId="2082" priority="1953"/>
    <cfRule type="duplicateValues" dxfId="2081" priority="1954"/>
  </conditionalFormatting>
  <conditionalFormatting sqref="B104">
    <cfRule type="duplicateValues" dxfId="2080" priority="1955"/>
    <cfRule type="duplicateValues" dxfId="2079" priority="1956"/>
  </conditionalFormatting>
  <conditionalFormatting sqref="B104">
    <cfRule type="duplicateValues" dxfId="2078" priority="1957"/>
    <cfRule type="duplicateValues" dxfId="2077" priority="1958"/>
  </conditionalFormatting>
  <conditionalFormatting sqref="B104">
    <cfRule type="duplicateValues" dxfId="2076" priority="1959"/>
  </conditionalFormatting>
  <conditionalFormatting sqref="B104">
    <cfRule type="duplicateValues" dxfId="2075" priority="1960"/>
  </conditionalFormatting>
  <conditionalFormatting sqref="B104">
    <cfRule type="duplicateValues" dxfId="2074" priority="1961"/>
    <cfRule type="duplicateValues" dxfId="2073" priority="1962"/>
    <cfRule type="duplicateValues" dxfId="2072" priority="1963"/>
  </conditionalFormatting>
  <conditionalFormatting sqref="B104">
    <cfRule type="duplicateValues" dxfId="2071" priority="1964"/>
    <cfRule type="duplicateValues" dxfId="2070" priority="1965"/>
  </conditionalFormatting>
  <conditionalFormatting sqref="C104">
    <cfRule type="duplicateValues" dxfId="2069" priority="1966"/>
  </conditionalFormatting>
  <conditionalFormatting sqref="C104">
    <cfRule type="duplicateValues" dxfId="2068" priority="1967"/>
    <cfRule type="duplicateValues" dxfId="2067" priority="1968"/>
    <cfRule type="duplicateValues" dxfId="2066" priority="1969"/>
  </conditionalFormatting>
  <conditionalFormatting sqref="C104">
    <cfRule type="duplicateValues" dxfId="2065" priority="1970"/>
    <cfRule type="duplicateValues" dxfId="2064" priority="1971"/>
  </conditionalFormatting>
  <conditionalFormatting sqref="C104">
    <cfRule type="duplicateValues" dxfId="2063" priority="1972"/>
    <cfRule type="duplicateValues" dxfId="2062" priority="1973"/>
  </conditionalFormatting>
  <conditionalFormatting sqref="C104">
    <cfRule type="duplicateValues" dxfId="2061" priority="1974"/>
  </conditionalFormatting>
  <conditionalFormatting sqref="C104">
    <cfRule type="duplicateValues" dxfId="2060" priority="1975"/>
  </conditionalFormatting>
  <conditionalFormatting sqref="C104">
    <cfRule type="duplicateValues" dxfId="2059" priority="1976"/>
    <cfRule type="duplicateValues" dxfId="2058" priority="1977"/>
    <cfRule type="duplicateValues" dxfId="2057" priority="1978"/>
  </conditionalFormatting>
  <conditionalFormatting sqref="C104">
    <cfRule type="duplicateValues" dxfId="2056" priority="1979"/>
    <cfRule type="duplicateValues" dxfId="2055" priority="1980"/>
  </conditionalFormatting>
  <conditionalFormatting sqref="B120">
    <cfRule type="duplicateValues" dxfId="2054" priority="1891"/>
  </conditionalFormatting>
  <conditionalFormatting sqref="B120">
    <cfRule type="duplicateValues" dxfId="2053" priority="1892"/>
    <cfRule type="duplicateValues" dxfId="2052" priority="1893"/>
    <cfRule type="duplicateValues" dxfId="2051" priority="1894"/>
  </conditionalFormatting>
  <conditionalFormatting sqref="B120">
    <cfRule type="duplicateValues" dxfId="2050" priority="1895"/>
    <cfRule type="duplicateValues" dxfId="2049" priority="1896"/>
  </conditionalFormatting>
  <conditionalFormatting sqref="B120">
    <cfRule type="duplicateValues" dxfId="2048" priority="1897"/>
    <cfRule type="duplicateValues" dxfId="2047" priority="1898"/>
  </conditionalFormatting>
  <conditionalFormatting sqref="B120">
    <cfRule type="duplicateValues" dxfId="2046" priority="1899"/>
  </conditionalFormatting>
  <conditionalFormatting sqref="B120">
    <cfRule type="duplicateValues" dxfId="2045" priority="1900"/>
  </conditionalFormatting>
  <conditionalFormatting sqref="B120">
    <cfRule type="duplicateValues" dxfId="2044" priority="1901"/>
    <cfRule type="duplicateValues" dxfId="2043" priority="1902"/>
    <cfRule type="duplicateValues" dxfId="2042" priority="1903"/>
  </conditionalFormatting>
  <conditionalFormatting sqref="B120">
    <cfRule type="duplicateValues" dxfId="2041" priority="1904"/>
    <cfRule type="duplicateValues" dxfId="2040" priority="1905"/>
  </conditionalFormatting>
  <conditionalFormatting sqref="C120">
    <cfRule type="duplicateValues" dxfId="2039" priority="1906"/>
  </conditionalFormatting>
  <conditionalFormatting sqref="C120">
    <cfRule type="duplicateValues" dxfId="2038" priority="1907"/>
    <cfRule type="duplicateValues" dxfId="2037" priority="1908"/>
    <cfRule type="duplicateValues" dxfId="2036" priority="1909"/>
  </conditionalFormatting>
  <conditionalFormatting sqref="C120">
    <cfRule type="duplicateValues" dxfId="2035" priority="1910"/>
    <cfRule type="duplicateValues" dxfId="2034" priority="1911"/>
  </conditionalFormatting>
  <conditionalFormatting sqref="C120">
    <cfRule type="duplicateValues" dxfId="2033" priority="1912"/>
    <cfRule type="duplicateValues" dxfId="2032" priority="1913"/>
  </conditionalFormatting>
  <conditionalFormatting sqref="C120">
    <cfRule type="duplicateValues" dxfId="2031" priority="1914"/>
  </conditionalFormatting>
  <conditionalFormatting sqref="C120">
    <cfRule type="duplicateValues" dxfId="2030" priority="1915"/>
  </conditionalFormatting>
  <conditionalFormatting sqref="C120">
    <cfRule type="duplicateValues" dxfId="2029" priority="1916"/>
    <cfRule type="duplicateValues" dxfId="2028" priority="1917"/>
    <cfRule type="duplicateValues" dxfId="2027" priority="1918"/>
  </conditionalFormatting>
  <conditionalFormatting sqref="C120">
    <cfRule type="duplicateValues" dxfId="2026" priority="1919"/>
    <cfRule type="duplicateValues" dxfId="2025" priority="1920"/>
  </conditionalFormatting>
  <conditionalFormatting sqref="B91">
    <cfRule type="duplicateValues" dxfId="2024" priority="1831"/>
  </conditionalFormatting>
  <conditionalFormatting sqref="B91">
    <cfRule type="duplicateValues" dxfId="2023" priority="1832"/>
    <cfRule type="duplicateValues" dxfId="2022" priority="1833"/>
    <cfRule type="duplicateValues" dxfId="2021" priority="1834"/>
  </conditionalFormatting>
  <conditionalFormatting sqref="B91">
    <cfRule type="duplicateValues" dxfId="2020" priority="1835"/>
    <cfRule type="duplicateValues" dxfId="2019" priority="1836"/>
  </conditionalFormatting>
  <conditionalFormatting sqref="B91">
    <cfRule type="duplicateValues" dxfId="2018" priority="1837"/>
    <cfRule type="duplicateValues" dxfId="2017" priority="1838"/>
  </conditionalFormatting>
  <conditionalFormatting sqref="B91">
    <cfRule type="duplicateValues" dxfId="2016" priority="1839"/>
  </conditionalFormatting>
  <conditionalFormatting sqref="B91">
    <cfRule type="duplicateValues" dxfId="2015" priority="1840"/>
  </conditionalFormatting>
  <conditionalFormatting sqref="B91">
    <cfRule type="duplicateValues" dxfId="2014" priority="1841"/>
    <cfRule type="duplicateValues" dxfId="2013" priority="1842"/>
    <cfRule type="duplicateValues" dxfId="2012" priority="1843"/>
  </conditionalFormatting>
  <conditionalFormatting sqref="B91">
    <cfRule type="duplicateValues" dxfId="2011" priority="1844"/>
    <cfRule type="duplicateValues" dxfId="2010" priority="1845"/>
  </conditionalFormatting>
  <conditionalFormatting sqref="C91">
    <cfRule type="duplicateValues" dxfId="2009" priority="1846"/>
  </conditionalFormatting>
  <conditionalFormatting sqref="C91">
    <cfRule type="duplicateValues" dxfId="2008" priority="1847"/>
    <cfRule type="duplicateValues" dxfId="2007" priority="1848"/>
    <cfRule type="duplicateValues" dxfId="2006" priority="1849"/>
  </conditionalFormatting>
  <conditionalFormatting sqref="C91">
    <cfRule type="duplicateValues" dxfId="2005" priority="1850"/>
    <cfRule type="duplicateValues" dxfId="2004" priority="1851"/>
  </conditionalFormatting>
  <conditionalFormatting sqref="C91">
    <cfRule type="duplicateValues" dxfId="2003" priority="1852"/>
    <cfRule type="duplicateValues" dxfId="2002" priority="1853"/>
  </conditionalFormatting>
  <conditionalFormatting sqref="C91">
    <cfRule type="duplicateValues" dxfId="2001" priority="1854"/>
  </conditionalFormatting>
  <conditionalFormatting sqref="C91">
    <cfRule type="duplicateValues" dxfId="2000" priority="1855"/>
  </conditionalFormatting>
  <conditionalFormatting sqref="C91">
    <cfRule type="duplicateValues" dxfId="1999" priority="1856"/>
    <cfRule type="duplicateValues" dxfId="1998" priority="1857"/>
    <cfRule type="duplicateValues" dxfId="1997" priority="1858"/>
  </conditionalFormatting>
  <conditionalFormatting sqref="C91">
    <cfRule type="duplicateValues" dxfId="1996" priority="1859"/>
    <cfRule type="duplicateValues" dxfId="1995" priority="1860"/>
  </conditionalFormatting>
  <conditionalFormatting sqref="B96">
    <cfRule type="duplicateValues" dxfId="1994" priority="1801"/>
  </conditionalFormatting>
  <conditionalFormatting sqref="B96">
    <cfRule type="duplicateValues" dxfId="1993" priority="1802"/>
    <cfRule type="duplicateValues" dxfId="1992" priority="1803"/>
    <cfRule type="duplicateValues" dxfId="1991" priority="1804"/>
  </conditionalFormatting>
  <conditionalFormatting sqref="B96">
    <cfRule type="duplicateValues" dxfId="1990" priority="1805"/>
    <cfRule type="duplicateValues" dxfId="1989" priority="1806"/>
  </conditionalFormatting>
  <conditionalFormatting sqref="B96">
    <cfRule type="duplicateValues" dxfId="1988" priority="1807"/>
    <cfRule type="duplicateValues" dxfId="1987" priority="1808"/>
  </conditionalFormatting>
  <conditionalFormatting sqref="B96">
    <cfRule type="duplicateValues" dxfId="1986" priority="1809"/>
  </conditionalFormatting>
  <conditionalFormatting sqref="B96">
    <cfRule type="duplicateValues" dxfId="1985" priority="1810"/>
  </conditionalFormatting>
  <conditionalFormatting sqref="B96">
    <cfRule type="duplicateValues" dxfId="1984" priority="1811"/>
    <cfRule type="duplicateValues" dxfId="1983" priority="1812"/>
    <cfRule type="duplicateValues" dxfId="1982" priority="1813"/>
  </conditionalFormatting>
  <conditionalFormatting sqref="B96">
    <cfRule type="duplicateValues" dxfId="1981" priority="1814"/>
    <cfRule type="duplicateValues" dxfId="1980" priority="1815"/>
  </conditionalFormatting>
  <conditionalFormatting sqref="C96">
    <cfRule type="duplicateValues" dxfId="1979" priority="1816"/>
  </conditionalFormatting>
  <conditionalFormatting sqref="C96">
    <cfRule type="duplicateValues" dxfId="1978" priority="1817"/>
    <cfRule type="duplicateValues" dxfId="1977" priority="1818"/>
    <cfRule type="duplicateValues" dxfId="1976" priority="1819"/>
  </conditionalFormatting>
  <conditionalFormatting sqref="C96">
    <cfRule type="duplicateValues" dxfId="1975" priority="1820"/>
    <cfRule type="duplicateValues" dxfId="1974" priority="1821"/>
  </conditionalFormatting>
  <conditionalFormatting sqref="C96">
    <cfRule type="duplicateValues" dxfId="1973" priority="1822"/>
    <cfRule type="duplicateValues" dxfId="1972" priority="1823"/>
  </conditionalFormatting>
  <conditionalFormatting sqref="C96">
    <cfRule type="duplicateValues" dxfId="1971" priority="1824"/>
  </conditionalFormatting>
  <conditionalFormatting sqref="C96">
    <cfRule type="duplicateValues" dxfId="1970" priority="1825"/>
  </conditionalFormatting>
  <conditionalFormatting sqref="C96">
    <cfRule type="duplicateValues" dxfId="1969" priority="1826"/>
    <cfRule type="duplicateValues" dxfId="1968" priority="1827"/>
    <cfRule type="duplicateValues" dxfId="1967" priority="1828"/>
  </conditionalFormatting>
  <conditionalFormatting sqref="C96">
    <cfRule type="duplicateValues" dxfId="1966" priority="1829"/>
    <cfRule type="duplicateValues" dxfId="1965" priority="1830"/>
  </conditionalFormatting>
  <conditionalFormatting sqref="B90">
    <cfRule type="duplicateValues" dxfId="1964" priority="1741"/>
  </conditionalFormatting>
  <conditionalFormatting sqref="B90">
    <cfRule type="duplicateValues" dxfId="1963" priority="1742"/>
    <cfRule type="duplicateValues" dxfId="1962" priority="1743"/>
    <cfRule type="duplicateValues" dxfId="1961" priority="1744"/>
  </conditionalFormatting>
  <conditionalFormatting sqref="B90">
    <cfRule type="duplicateValues" dxfId="1960" priority="1745"/>
    <cfRule type="duplicateValues" dxfId="1959" priority="1746"/>
  </conditionalFormatting>
  <conditionalFormatting sqref="B90">
    <cfRule type="duplicateValues" dxfId="1958" priority="1747"/>
    <cfRule type="duplicateValues" dxfId="1957" priority="1748"/>
  </conditionalFormatting>
  <conditionalFormatting sqref="B90">
    <cfRule type="duplicateValues" dxfId="1956" priority="1749"/>
  </conditionalFormatting>
  <conditionalFormatting sqref="B90">
    <cfRule type="duplicateValues" dxfId="1955" priority="1750"/>
  </conditionalFormatting>
  <conditionalFormatting sqref="B90">
    <cfRule type="duplicateValues" dxfId="1954" priority="1751"/>
    <cfRule type="duplicateValues" dxfId="1953" priority="1752"/>
    <cfRule type="duplicateValues" dxfId="1952" priority="1753"/>
  </conditionalFormatting>
  <conditionalFormatting sqref="B90">
    <cfRule type="duplicateValues" dxfId="1951" priority="1754"/>
    <cfRule type="duplicateValues" dxfId="1950" priority="1755"/>
  </conditionalFormatting>
  <conditionalFormatting sqref="C90">
    <cfRule type="duplicateValues" dxfId="1949" priority="1756"/>
  </conditionalFormatting>
  <conditionalFormatting sqref="C90">
    <cfRule type="duplicateValues" dxfId="1948" priority="1757"/>
    <cfRule type="duplicateValues" dxfId="1947" priority="1758"/>
    <cfRule type="duplicateValues" dxfId="1946" priority="1759"/>
  </conditionalFormatting>
  <conditionalFormatting sqref="C90">
    <cfRule type="duplicateValues" dxfId="1945" priority="1760"/>
    <cfRule type="duplicateValues" dxfId="1944" priority="1761"/>
  </conditionalFormatting>
  <conditionalFormatting sqref="C90">
    <cfRule type="duplicateValues" dxfId="1943" priority="1762"/>
    <cfRule type="duplicateValues" dxfId="1942" priority="1763"/>
  </conditionalFormatting>
  <conditionalFormatting sqref="C90">
    <cfRule type="duplicateValues" dxfId="1941" priority="1764"/>
  </conditionalFormatting>
  <conditionalFormatting sqref="C90">
    <cfRule type="duplicateValues" dxfId="1940" priority="1765"/>
  </conditionalFormatting>
  <conditionalFormatting sqref="C90">
    <cfRule type="duplicateValues" dxfId="1939" priority="1766"/>
    <cfRule type="duplicateValues" dxfId="1938" priority="1767"/>
    <cfRule type="duplicateValues" dxfId="1937" priority="1768"/>
  </conditionalFormatting>
  <conditionalFormatting sqref="C90">
    <cfRule type="duplicateValues" dxfId="1936" priority="1769"/>
    <cfRule type="duplicateValues" dxfId="1935" priority="1770"/>
  </conditionalFormatting>
  <conditionalFormatting sqref="B94">
    <cfRule type="duplicateValues" dxfId="1934" priority="1711"/>
  </conditionalFormatting>
  <conditionalFormatting sqref="B94">
    <cfRule type="duplicateValues" dxfId="1933" priority="1712"/>
    <cfRule type="duplicateValues" dxfId="1932" priority="1713"/>
    <cfRule type="duplicateValues" dxfId="1931" priority="1714"/>
  </conditionalFormatting>
  <conditionalFormatting sqref="B94">
    <cfRule type="duplicateValues" dxfId="1930" priority="1715"/>
    <cfRule type="duplicateValues" dxfId="1929" priority="1716"/>
  </conditionalFormatting>
  <conditionalFormatting sqref="B94">
    <cfRule type="duplicateValues" dxfId="1928" priority="1717"/>
    <cfRule type="duplicateValues" dxfId="1927" priority="1718"/>
  </conditionalFormatting>
  <conditionalFormatting sqref="B94">
    <cfRule type="duplicateValues" dxfId="1926" priority="1719"/>
  </conditionalFormatting>
  <conditionalFormatting sqref="B94">
    <cfRule type="duplicateValues" dxfId="1925" priority="1720"/>
  </conditionalFormatting>
  <conditionalFormatting sqref="B94">
    <cfRule type="duplicateValues" dxfId="1924" priority="1721"/>
    <cfRule type="duplicateValues" dxfId="1923" priority="1722"/>
    <cfRule type="duplicateValues" dxfId="1922" priority="1723"/>
  </conditionalFormatting>
  <conditionalFormatting sqref="B94">
    <cfRule type="duplicateValues" dxfId="1921" priority="1724"/>
    <cfRule type="duplicateValues" dxfId="1920" priority="1725"/>
  </conditionalFormatting>
  <conditionalFormatting sqref="C94">
    <cfRule type="duplicateValues" dxfId="1919" priority="1726"/>
  </conditionalFormatting>
  <conditionalFormatting sqref="C94">
    <cfRule type="duplicateValues" dxfId="1918" priority="1727"/>
    <cfRule type="duplicateValues" dxfId="1917" priority="1728"/>
    <cfRule type="duplicateValues" dxfId="1916" priority="1729"/>
  </conditionalFormatting>
  <conditionalFormatting sqref="C94">
    <cfRule type="duplicateValues" dxfId="1915" priority="1730"/>
    <cfRule type="duplicateValues" dxfId="1914" priority="1731"/>
  </conditionalFormatting>
  <conditionalFormatting sqref="C94">
    <cfRule type="duplicateValues" dxfId="1913" priority="1732"/>
    <cfRule type="duplicateValues" dxfId="1912" priority="1733"/>
  </conditionalFormatting>
  <conditionalFormatting sqref="C94">
    <cfRule type="duplicateValues" dxfId="1911" priority="1734"/>
  </conditionalFormatting>
  <conditionalFormatting sqref="C94">
    <cfRule type="duplicateValues" dxfId="1910" priority="1735"/>
  </conditionalFormatting>
  <conditionalFormatting sqref="C94">
    <cfRule type="duplicateValues" dxfId="1909" priority="1736"/>
    <cfRule type="duplicateValues" dxfId="1908" priority="1737"/>
    <cfRule type="duplicateValues" dxfId="1907" priority="1738"/>
  </conditionalFormatting>
  <conditionalFormatting sqref="C94">
    <cfRule type="duplicateValues" dxfId="1906" priority="1739"/>
    <cfRule type="duplicateValues" dxfId="1905" priority="1740"/>
  </conditionalFormatting>
  <conditionalFormatting sqref="B111">
    <cfRule type="duplicateValues" dxfId="1904" priority="1681"/>
  </conditionalFormatting>
  <conditionalFormatting sqref="B111">
    <cfRule type="duplicateValues" dxfId="1903" priority="1682"/>
    <cfRule type="duplicateValues" dxfId="1902" priority="1683"/>
    <cfRule type="duplicateValues" dxfId="1901" priority="1684"/>
  </conditionalFormatting>
  <conditionalFormatting sqref="B111">
    <cfRule type="duplicateValues" dxfId="1900" priority="1685"/>
    <cfRule type="duplicateValues" dxfId="1899" priority="1686"/>
  </conditionalFormatting>
  <conditionalFormatting sqref="B111">
    <cfRule type="duplicateValues" dxfId="1898" priority="1687"/>
    <cfRule type="duplicateValues" dxfId="1897" priority="1688"/>
  </conditionalFormatting>
  <conditionalFormatting sqref="B111">
    <cfRule type="duplicateValues" dxfId="1896" priority="1689"/>
  </conditionalFormatting>
  <conditionalFormatting sqref="B111">
    <cfRule type="duplicateValues" dxfId="1895" priority="1690"/>
  </conditionalFormatting>
  <conditionalFormatting sqref="B111">
    <cfRule type="duplicateValues" dxfId="1894" priority="1691"/>
    <cfRule type="duplicateValues" dxfId="1893" priority="1692"/>
    <cfRule type="duplicateValues" dxfId="1892" priority="1693"/>
  </conditionalFormatting>
  <conditionalFormatting sqref="B111">
    <cfRule type="duplicateValues" dxfId="1891" priority="1694"/>
    <cfRule type="duplicateValues" dxfId="1890" priority="1695"/>
  </conditionalFormatting>
  <conditionalFormatting sqref="C111">
    <cfRule type="duplicateValues" dxfId="1889" priority="1696"/>
  </conditionalFormatting>
  <conditionalFormatting sqref="C111">
    <cfRule type="duplicateValues" dxfId="1888" priority="1697"/>
    <cfRule type="duplicateValues" dxfId="1887" priority="1698"/>
    <cfRule type="duplicateValues" dxfId="1886" priority="1699"/>
  </conditionalFormatting>
  <conditionalFormatting sqref="C111">
    <cfRule type="duplicateValues" dxfId="1885" priority="1700"/>
    <cfRule type="duplicateValues" dxfId="1884" priority="1701"/>
  </conditionalFormatting>
  <conditionalFormatting sqref="C111">
    <cfRule type="duplicateValues" dxfId="1883" priority="1702"/>
    <cfRule type="duplicateValues" dxfId="1882" priority="1703"/>
  </conditionalFormatting>
  <conditionalFormatting sqref="C111">
    <cfRule type="duplicateValues" dxfId="1881" priority="1704"/>
  </conditionalFormatting>
  <conditionalFormatting sqref="C111">
    <cfRule type="duplicateValues" dxfId="1880" priority="1705"/>
  </conditionalFormatting>
  <conditionalFormatting sqref="C111">
    <cfRule type="duplicateValues" dxfId="1879" priority="1706"/>
    <cfRule type="duplicateValues" dxfId="1878" priority="1707"/>
    <cfRule type="duplicateValues" dxfId="1877" priority="1708"/>
  </conditionalFormatting>
  <conditionalFormatting sqref="C111">
    <cfRule type="duplicateValues" dxfId="1876" priority="1709"/>
    <cfRule type="duplicateValues" dxfId="1875" priority="1710"/>
  </conditionalFormatting>
  <conditionalFormatting sqref="B115">
    <cfRule type="duplicateValues" dxfId="1874" priority="1651"/>
  </conditionalFormatting>
  <conditionalFormatting sqref="B115">
    <cfRule type="duplicateValues" dxfId="1873" priority="1652"/>
    <cfRule type="duplicateValues" dxfId="1872" priority="1653"/>
    <cfRule type="duplicateValues" dxfId="1871" priority="1654"/>
  </conditionalFormatting>
  <conditionalFormatting sqref="B115">
    <cfRule type="duplicateValues" dxfId="1870" priority="1655"/>
    <cfRule type="duplicateValues" dxfId="1869" priority="1656"/>
  </conditionalFormatting>
  <conditionalFormatting sqref="B115">
    <cfRule type="duplicateValues" dxfId="1868" priority="1657"/>
    <cfRule type="duplicateValues" dxfId="1867" priority="1658"/>
  </conditionalFormatting>
  <conditionalFormatting sqref="B115">
    <cfRule type="duplicateValues" dxfId="1866" priority="1659"/>
  </conditionalFormatting>
  <conditionalFormatting sqref="B115">
    <cfRule type="duplicateValues" dxfId="1865" priority="1660"/>
  </conditionalFormatting>
  <conditionalFormatting sqref="B115">
    <cfRule type="duplicateValues" dxfId="1864" priority="1661"/>
    <cfRule type="duplicateValues" dxfId="1863" priority="1662"/>
    <cfRule type="duplicateValues" dxfId="1862" priority="1663"/>
  </conditionalFormatting>
  <conditionalFormatting sqref="B115">
    <cfRule type="duplicateValues" dxfId="1861" priority="1664"/>
    <cfRule type="duplicateValues" dxfId="1860" priority="1665"/>
  </conditionalFormatting>
  <conditionalFormatting sqref="C115">
    <cfRule type="duplicateValues" dxfId="1859" priority="1666"/>
  </conditionalFormatting>
  <conditionalFormatting sqref="C115">
    <cfRule type="duplicateValues" dxfId="1858" priority="1667"/>
    <cfRule type="duplicateValues" dxfId="1857" priority="1668"/>
    <cfRule type="duplicateValues" dxfId="1856" priority="1669"/>
  </conditionalFormatting>
  <conditionalFormatting sqref="C115">
    <cfRule type="duplicateValues" dxfId="1855" priority="1670"/>
    <cfRule type="duplicateValues" dxfId="1854" priority="1671"/>
  </conditionalFormatting>
  <conditionalFormatting sqref="C115">
    <cfRule type="duplicateValues" dxfId="1853" priority="1672"/>
    <cfRule type="duplicateValues" dxfId="1852" priority="1673"/>
  </conditionalFormatting>
  <conditionalFormatting sqref="C115">
    <cfRule type="duplicateValues" dxfId="1851" priority="1674"/>
  </conditionalFormatting>
  <conditionalFormatting sqref="C115">
    <cfRule type="duplicateValues" dxfId="1850" priority="1675"/>
  </conditionalFormatting>
  <conditionalFormatting sqref="C115">
    <cfRule type="duplicateValues" dxfId="1849" priority="1676"/>
    <cfRule type="duplicateValues" dxfId="1848" priority="1677"/>
    <cfRule type="duplicateValues" dxfId="1847" priority="1678"/>
  </conditionalFormatting>
  <conditionalFormatting sqref="C115">
    <cfRule type="duplicateValues" dxfId="1846" priority="1679"/>
    <cfRule type="duplicateValues" dxfId="1845" priority="1680"/>
  </conditionalFormatting>
  <conditionalFormatting sqref="B126">
    <cfRule type="duplicateValues" dxfId="1844" priority="1621"/>
  </conditionalFormatting>
  <conditionalFormatting sqref="B126">
    <cfRule type="duplicateValues" dxfId="1843" priority="1622"/>
    <cfRule type="duplicateValues" dxfId="1842" priority="1623"/>
    <cfRule type="duplicateValues" dxfId="1841" priority="1624"/>
  </conditionalFormatting>
  <conditionalFormatting sqref="B126">
    <cfRule type="duplicateValues" dxfId="1840" priority="1625"/>
    <cfRule type="duplicateValues" dxfId="1839" priority="1626"/>
  </conditionalFormatting>
  <conditionalFormatting sqref="B126">
    <cfRule type="duplicateValues" dxfId="1838" priority="1627"/>
    <cfRule type="duplicateValues" dxfId="1837" priority="1628"/>
  </conditionalFormatting>
  <conditionalFormatting sqref="B126">
    <cfRule type="duplicateValues" dxfId="1836" priority="1629"/>
  </conditionalFormatting>
  <conditionalFormatting sqref="B126">
    <cfRule type="duplicateValues" dxfId="1835" priority="1630"/>
  </conditionalFormatting>
  <conditionalFormatting sqref="B126">
    <cfRule type="duplicateValues" dxfId="1834" priority="1631"/>
    <cfRule type="duplicateValues" dxfId="1833" priority="1632"/>
    <cfRule type="duplicateValues" dxfId="1832" priority="1633"/>
  </conditionalFormatting>
  <conditionalFormatting sqref="B126">
    <cfRule type="duplicateValues" dxfId="1831" priority="1634"/>
    <cfRule type="duplicateValues" dxfId="1830" priority="1635"/>
  </conditionalFormatting>
  <conditionalFormatting sqref="C126">
    <cfRule type="duplicateValues" dxfId="1829" priority="1636"/>
  </conditionalFormatting>
  <conditionalFormatting sqref="C126">
    <cfRule type="duplicateValues" dxfId="1828" priority="1637"/>
    <cfRule type="duplicateValues" dxfId="1827" priority="1638"/>
    <cfRule type="duplicateValues" dxfId="1826" priority="1639"/>
  </conditionalFormatting>
  <conditionalFormatting sqref="C126">
    <cfRule type="duplicateValues" dxfId="1825" priority="1640"/>
    <cfRule type="duplicateValues" dxfId="1824" priority="1641"/>
  </conditionalFormatting>
  <conditionalFormatting sqref="C126">
    <cfRule type="duplicateValues" dxfId="1823" priority="1642"/>
    <cfRule type="duplicateValues" dxfId="1822" priority="1643"/>
  </conditionalFormatting>
  <conditionalFormatting sqref="C126">
    <cfRule type="duplicateValues" dxfId="1821" priority="1644"/>
  </conditionalFormatting>
  <conditionalFormatting sqref="C126">
    <cfRule type="duplicateValues" dxfId="1820" priority="1645"/>
  </conditionalFormatting>
  <conditionalFormatting sqref="C126">
    <cfRule type="duplicateValues" dxfId="1819" priority="1646"/>
    <cfRule type="duplicateValues" dxfId="1818" priority="1647"/>
    <cfRule type="duplicateValues" dxfId="1817" priority="1648"/>
  </conditionalFormatting>
  <conditionalFormatting sqref="C126">
    <cfRule type="duplicateValues" dxfId="1816" priority="1649"/>
    <cfRule type="duplicateValues" dxfId="1815" priority="1650"/>
  </conditionalFormatting>
  <conditionalFormatting sqref="B65">
    <cfRule type="duplicateValues" dxfId="1814" priority="1561"/>
  </conditionalFormatting>
  <conditionalFormatting sqref="B65">
    <cfRule type="duplicateValues" dxfId="1813" priority="1562"/>
    <cfRule type="duplicateValues" dxfId="1812" priority="1563"/>
    <cfRule type="duplicateValues" dxfId="1811" priority="1564"/>
  </conditionalFormatting>
  <conditionalFormatting sqref="B65">
    <cfRule type="duplicateValues" dxfId="1810" priority="1565"/>
    <cfRule type="duplicateValues" dxfId="1809" priority="1566"/>
  </conditionalFormatting>
  <conditionalFormatting sqref="B65">
    <cfRule type="duplicateValues" dxfId="1808" priority="1567"/>
    <cfRule type="duplicateValues" dxfId="1807" priority="1568"/>
  </conditionalFormatting>
  <conditionalFormatting sqref="B65">
    <cfRule type="duplicateValues" dxfId="1806" priority="1569"/>
  </conditionalFormatting>
  <conditionalFormatting sqref="B65">
    <cfRule type="duplicateValues" dxfId="1805" priority="1570"/>
  </conditionalFormatting>
  <conditionalFormatting sqref="B65">
    <cfRule type="duplicateValues" dxfId="1804" priority="1571"/>
    <cfRule type="duplicateValues" dxfId="1803" priority="1572"/>
    <cfRule type="duplicateValues" dxfId="1802" priority="1573"/>
  </conditionalFormatting>
  <conditionalFormatting sqref="B65">
    <cfRule type="duplicateValues" dxfId="1801" priority="1574"/>
    <cfRule type="duplicateValues" dxfId="1800" priority="1575"/>
  </conditionalFormatting>
  <conditionalFormatting sqref="C65">
    <cfRule type="duplicateValues" dxfId="1799" priority="1576"/>
  </conditionalFormatting>
  <conditionalFormatting sqref="C65">
    <cfRule type="duplicateValues" dxfId="1798" priority="1577"/>
    <cfRule type="duplicateValues" dxfId="1797" priority="1578"/>
    <cfRule type="duplicateValues" dxfId="1796" priority="1579"/>
  </conditionalFormatting>
  <conditionalFormatting sqref="C65">
    <cfRule type="duplicateValues" dxfId="1795" priority="1580"/>
    <cfRule type="duplicateValues" dxfId="1794" priority="1581"/>
  </conditionalFormatting>
  <conditionalFormatting sqref="C65">
    <cfRule type="duplicateValues" dxfId="1793" priority="1582"/>
    <cfRule type="duplicateValues" dxfId="1792" priority="1583"/>
  </conditionalFormatting>
  <conditionalFormatting sqref="C65">
    <cfRule type="duplicateValues" dxfId="1791" priority="1584"/>
  </conditionalFormatting>
  <conditionalFormatting sqref="C65">
    <cfRule type="duplicateValues" dxfId="1790" priority="1585"/>
  </conditionalFormatting>
  <conditionalFormatting sqref="C65">
    <cfRule type="duplicateValues" dxfId="1789" priority="1586"/>
    <cfRule type="duplicateValues" dxfId="1788" priority="1587"/>
    <cfRule type="duplicateValues" dxfId="1787" priority="1588"/>
  </conditionalFormatting>
  <conditionalFormatting sqref="C65">
    <cfRule type="duplicateValues" dxfId="1786" priority="1589"/>
    <cfRule type="duplicateValues" dxfId="1785" priority="1590"/>
  </conditionalFormatting>
  <conditionalFormatting sqref="B68">
    <cfRule type="duplicateValues" dxfId="1784" priority="1531"/>
  </conditionalFormatting>
  <conditionalFormatting sqref="B68">
    <cfRule type="duplicateValues" dxfId="1783" priority="1532"/>
    <cfRule type="duplicateValues" dxfId="1782" priority="1533"/>
    <cfRule type="duplicateValues" dxfId="1781" priority="1534"/>
  </conditionalFormatting>
  <conditionalFormatting sqref="B68">
    <cfRule type="duplicateValues" dxfId="1780" priority="1535"/>
    <cfRule type="duplicateValues" dxfId="1779" priority="1536"/>
  </conditionalFormatting>
  <conditionalFormatting sqref="B68">
    <cfRule type="duplicateValues" dxfId="1778" priority="1537"/>
    <cfRule type="duplicateValues" dxfId="1777" priority="1538"/>
  </conditionalFormatting>
  <conditionalFormatting sqref="B68">
    <cfRule type="duplicateValues" dxfId="1776" priority="1539"/>
  </conditionalFormatting>
  <conditionalFormatting sqref="B68">
    <cfRule type="duplicateValues" dxfId="1775" priority="1540"/>
  </conditionalFormatting>
  <conditionalFormatting sqref="B68">
    <cfRule type="duplicateValues" dxfId="1774" priority="1541"/>
    <cfRule type="duplicateValues" dxfId="1773" priority="1542"/>
    <cfRule type="duplicateValues" dxfId="1772" priority="1543"/>
  </conditionalFormatting>
  <conditionalFormatting sqref="B68">
    <cfRule type="duplicateValues" dxfId="1771" priority="1544"/>
    <cfRule type="duplicateValues" dxfId="1770" priority="1545"/>
  </conditionalFormatting>
  <conditionalFormatting sqref="C68">
    <cfRule type="duplicateValues" dxfId="1769" priority="1546"/>
  </conditionalFormatting>
  <conditionalFormatting sqref="C68">
    <cfRule type="duplicateValues" dxfId="1768" priority="1547"/>
    <cfRule type="duplicateValues" dxfId="1767" priority="1548"/>
    <cfRule type="duplicateValues" dxfId="1766" priority="1549"/>
  </conditionalFormatting>
  <conditionalFormatting sqref="C68">
    <cfRule type="duplicateValues" dxfId="1765" priority="1550"/>
    <cfRule type="duplicateValues" dxfId="1764" priority="1551"/>
  </conditionalFormatting>
  <conditionalFormatting sqref="C68">
    <cfRule type="duplicateValues" dxfId="1763" priority="1552"/>
    <cfRule type="duplicateValues" dxfId="1762" priority="1553"/>
  </conditionalFormatting>
  <conditionalFormatting sqref="C68">
    <cfRule type="duplicateValues" dxfId="1761" priority="1554"/>
  </conditionalFormatting>
  <conditionalFormatting sqref="C68">
    <cfRule type="duplicateValues" dxfId="1760" priority="1555"/>
  </conditionalFormatting>
  <conditionalFormatting sqref="C68">
    <cfRule type="duplicateValues" dxfId="1759" priority="1556"/>
    <cfRule type="duplicateValues" dxfId="1758" priority="1557"/>
    <cfRule type="duplicateValues" dxfId="1757" priority="1558"/>
  </conditionalFormatting>
  <conditionalFormatting sqref="C68">
    <cfRule type="duplicateValues" dxfId="1756" priority="1559"/>
    <cfRule type="duplicateValues" dxfId="1755" priority="1560"/>
  </conditionalFormatting>
  <conditionalFormatting sqref="B71">
    <cfRule type="duplicateValues" dxfId="1754" priority="1471"/>
  </conditionalFormatting>
  <conditionalFormatting sqref="B71">
    <cfRule type="duplicateValues" dxfId="1753" priority="1472"/>
    <cfRule type="duplicateValues" dxfId="1752" priority="1473"/>
    <cfRule type="duplicateValues" dxfId="1751" priority="1474"/>
  </conditionalFormatting>
  <conditionalFormatting sqref="B71">
    <cfRule type="duplicateValues" dxfId="1750" priority="1475"/>
    <cfRule type="duplicateValues" dxfId="1749" priority="1476"/>
  </conditionalFormatting>
  <conditionalFormatting sqref="B71">
    <cfRule type="duplicateValues" dxfId="1748" priority="1477"/>
    <cfRule type="duplicateValues" dxfId="1747" priority="1478"/>
  </conditionalFormatting>
  <conditionalFormatting sqref="B71">
    <cfRule type="duplicateValues" dxfId="1746" priority="1479"/>
  </conditionalFormatting>
  <conditionalFormatting sqref="B71">
    <cfRule type="duplicateValues" dxfId="1745" priority="1480"/>
  </conditionalFormatting>
  <conditionalFormatting sqref="B71">
    <cfRule type="duplicateValues" dxfId="1744" priority="1481"/>
    <cfRule type="duplicateValues" dxfId="1743" priority="1482"/>
    <cfRule type="duplicateValues" dxfId="1742" priority="1483"/>
  </conditionalFormatting>
  <conditionalFormatting sqref="B71">
    <cfRule type="duplicateValues" dxfId="1741" priority="1484"/>
    <cfRule type="duplicateValues" dxfId="1740" priority="1485"/>
  </conditionalFormatting>
  <conditionalFormatting sqref="C71">
    <cfRule type="duplicateValues" dxfId="1739" priority="1486"/>
  </conditionalFormatting>
  <conditionalFormatting sqref="C71">
    <cfRule type="duplicateValues" dxfId="1738" priority="1487"/>
    <cfRule type="duplicateValues" dxfId="1737" priority="1488"/>
    <cfRule type="duplicateValues" dxfId="1736" priority="1489"/>
  </conditionalFormatting>
  <conditionalFormatting sqref="C71">
    <cfRule type="duplicateValues" dxfId="1735" priority="1490"/>
    <cfRule type="duplicateValues" dxfId="1734" priority="1491"/>
  </conditionalFormatting>
  <conditionalFormatting sqref="C71">
    <cfRule type="duplicateValues" dxfId="1733" priority="1492"/>
    <cfRule type="duplicateValues" dxfId="1732" priority="1493"/>
  </conditionalFormatting>
  <conditionalFormatting sqref="C71">
    <cfRule type="duplicateValues" dxfId="1731" priority="1494"/>
  </conditionalFormatting>
  <conditionalFormatting sqref="C71">
    <cfRule type="duplicateValues" dxfId="1730" priority="1495"/>
  </conditionalFormatting>
  <conditionalFormatting sqref="C71">
    <cfRule type="duplicateValues" dxfId="1729" priority="1496"/>
    <cfRule type="duplicateValues" dxfId="1728" priority="1497"/>
    <cfRule type="duplicateValues" dxfId="1727" priority="1498"/>
  </conditionalFormatting>
  <conditionalFormatting sqref="C71">
    <cfRule type="duplicateValues" dxfId="1726" priority="1499"/>
    <cfRule type="duplicateValues" dxfId="1725" priority="1500"/>
  </conditionalFormatting>
  <conditionalFormatting sqref="B75">
    <cfRule type="duplicateValues" dxfId="1724" priority="1441"/>
  </conditionalFormatting>
  <conditionalFormatting sqref="B75">
    <cfRule type="duplicateValues" dxfId="1723" priority="1442"/>
    <cfRule type="duplicateValues" dxfId="1722" priority="1443"/>
    <cfRule type="duplicateValues" dxfId="1721" priority="1444"/>
  </conditionalFormatting>
  <conditionalFormatting sqref="B75">
    <cfRule type="duplicateValues" dxfId="1720" priority="1445"/>
    <cfRule type="duplicateValues" dxfId="1719" priority="1446"/>
  </conditionalFormatting>
  <conditionalFormatting sqref="B75">
    <cfRule type="duplicateValues" dxfId="1718" priority="1447"/>
    <cfRule type="duplicateValues" dxfId="1717" priority="1448"/>
  </conditionalFormatting>
  <conditionalFormatting sqref="B75">
    <cfRule type="duplicateValues" dxfId="1716" priority="1449"/>
  </conditionalFormatting>
  <conditionalFormatting sqref="B75">
    <cfRule type="duplicateValues" dxfId="1715" priority="1450"/>
  </conditionalFormatting>
  <conditionalFormatting sqref="B75">
    <cfRule type="duplicateValues" dxfId="1714" priority="1451"/>
    <cfRule type="duplicateValues" dxfId="1713" priority="1452"/>
    <cfRule type="duplicateValues" dxfId="1712" priority="1453"/>
  </conditionalFormatting>
  <conditionalFormatting sqref="B75">
    <cfRule type="duplicateValues" dxfId="1711" priority="1454"/>
    <cfRule type="duplicateValues" dxfId="1710" priority="1455"/>
  </conditionalFormatting>
  <conditionalFormatting sqref="C75">
    <cfRule type="duplicateValues" dxfId="1709" priority="1456"/>
  </conditionalFormatting>
  <conditionalFormatting sqref="C75">
    <cfRule type="duplicateValues" dxfId="1708" priority="1457"/>
    <cfRule type="duplicateValues" dxfId="1707" priority="1458"/>
    <cfRule type="duplicateValues" dxfId="1706" priority="1459"/>
  </conditionalFormatting>
  <conditionalFormatting sqref="C75">
    <cfRule type="duplicateValues" dxfId="1705" priority="1460"/>
    <cfRule type="duplicateValues" dxfId="1704" priority="1461"/>
  </conditionalFormatting>
  <conditionalFormatting sqref="C75">
    <cfRule type="duplicateValues" dxfId="1703" priority="1462"/>
    <cfRule type="duplicateValues" dxfId="1702" priority="1463"/>
  </conditionalFormatting>
  <conditionalFormatting sqref="C75">
    <cfRule type="duplicateValues" dxfId="1701" priority="1464"/>
  </conditionalFormatting>
  <conditionalFormatting sqref="C75">
    <cfRule type="duplicateValues" dxfId="1700" priority="1465"/>
  </conditionalFormatting>
  <conditionalFormatting sqref="C75">
    <cfRule type="duplicateValues" dxfId="1699" priority="1466"/>
    <cfRule type="duplicateValues" dxfId="1698" priority="1467"/>
    <cfRule type="duplicateValues" dxfId="1697" priority="1468"/>
  </conditionalFormatting>
  <conditionalFormatting sqref="C75">
    <cfRule type="duplicateValues" dxfId="1696" priority="1469"/>
    <cfRule type="duplicateValues" dxfId="1695" priority="1470"/>
  </conditionalFormatting>
  <conditionalFormatting sqref="B99">
    <cfRule type="duplicateValues" dxfId="1694" priority="1411"/>
  </conditionalFormatting>
  <conditionalFormatting sqref="B99">
    <cfRule type="duplicateValues" dxfId="1693" priority="1412"/>
    <cfRule type="duplicateValues" dxfId="1692" priority="1413"/>
    <cfRule type="duplicateValues" dxfId="1691" priority="1414"/>
  </conditionalFormatting>
  <conditionalFormatting sqref="B99">
    <cfRule type="duplicateValues" dxfId="1690" priority="1415"/>
    <cfRule type="duplicateValues" dxfId="1689" priority="1416"/>
  </conditionalFormatting>
  <conditionalFormatting sqref="B99">
    <cfRule type="duplicateValues" dxfId="1688" priority="1417"/>
    <cfRule type="duplicateValues" dxfId="1687" priority="1418"/>
  </conditionalFormatting>
  <conditionalFormatting sqref="B99">
    <cfRule type="duplicateValues" dxfId="1686" priority="1419"/>
  </conditionalFormatting>
  <conditionalFormatting sqref="B99">
    <cfRule type="duplicateValues" dxfId="1685" priority="1420"/>
  </conditionalFormatting>
  <conditionalFormatting sqref="B99">
    <cfRule type="duplicateValues" dxfId="1684" priority="1421"/>
    <cfRule type="duplicateValues" dxfId="1683" priority="1422"/>
    <cfRule type="duplicateValues" dxfId="1682" priority="1423"/>
  </conditionalFormatting>
  <conditionalFormatting sqref="B99">
    <cfRule type="duplicateValues" dxfId="1681" priority="1424"/>
    <cfRule type="duplicateValues" dxfId="1680" priority="1425"/>
  </conditionalFormatting>
  <conditionalFormatting sqref="C99">
    <cfRule type="duplicateValues" dxfId="1679" priority="1426"/>
  </conditionalFormatting>
  <conditionalFormatting sqref="C99">
    <cfRule type="duplicateValues" dxfId="1678" priority="1427"/>
    <cfRule type="duplicateValues" dxfId="1677" priority="1428"/>
    <cfRule type="duplicateValues" dxfId="1676" priority="1429"/>
  </conditionalFormatting>
  <conditionalFormatting sqref="C99">
    <cfRule type="duplicateValues" dxfId="1675" priority="1430"/>
    <cfRule type="duplicateValues" dxfId="1674" priority="1431"/>
  </conditionalFormatting>
  <conditionalFormatting sqref="C99">
    <cfRule type="duplicateValues" dxfId="1673" priority="1432"/>
    <cfRule type="duplicateValues" dxfId="1672" priority="1433"/>
  </conditionalFormatting>
  <conditionalFormatting sqref="C99">
    <cfRule type="duplicateValues" dxfId="1671" priority="1434"/>
  </conditionalFormatting>
  <conditionalFormatting sqref="C99">
    <cfRule type="duplicateValues" dxfId="1670" priority="1435"/>
  </conditionalFormatting>
  <conditionalFormatting sqref="C99">
    <cfRule type="duplicateValues" dxfId="1669" priority="1436"/>
    <cfRule type="duplicateValues" dxfId="1668" priority="1437"/>
    <cfRule type="duplicateValues" dxfId="1667" priority="1438"/>
  </conditionalFormatting>
  <conditionalFormatting sqref="C99">
    <cfRule type="duplicateValues" dxfId="1666" priority="1439"/>
    <cfRule type="duplicateValues" dxfId="1665" priority="1440"/>
  </conditionalFormatting>
  <conditionalFormatting sqref="B102">
    <cfRule type="duplicateValues" dxfId="1664" priority="1381"/>
  </conditionalFormatting>
  <conditionalFormatting sqref="B102">
    <cfRule type="duplicateValues" dxfId="1663" priority="1382"/>
    <cfRule type="duplicateValues" dxfId="1662" priority="1383"/>
    <cfRule type="duplicateValues" dxfId="1661" priority="1384"/>
  </conditionalFormatting>
  <conditionalFormatting sqref="B102">
    <cfRule type="duplicateValues" dxfId="1660" priority="1385"/>
    <cfRule type="duplicateValues" dxfId="1659" priority="1386"/>
  </conditionalFormatting>
  <conditionalFormatting sqref="B102">
    <cfRule type="duplicateValues" dxfId="1658" priority="1387"/>
    <cfRule type="duplicateValues" dxfId="1657" priority="1388"/>
  </conditionalFormatting>
  <conditionalFormatting sqref="B102">
    <cfRule type="duplicateValues" dxfId="1656" priority="1389"/>
  </conditionalFormatting>
  <conditionalFormatting sqref="B102">
    <cfRule type="duplicateValues" dxfId="1655" priority="1390"/>
  </conditionalFormatting>
  <conditionalFormatting sqref="B102">
    <cfRule type="duplicateValues" dxfId="1654" priority="1391"/>
    <cfRule type="duplicateValues" dxfId="1653" priority="1392"/>
    <cfRule type="duplicateValues" dxfId="1652" priority="1393"/>
  </conditionalFormatting>
  <conditionalFormatting sqref="B102">
    <cfRule type="duplicateValues" dxfId="1651" priority="1394"/>
    <cfRule type="duplicateValues" dxfId="1650" priority="1395"/>
  </conditionalFormatting>
  <conditionalFormatting sqref="C102">
    <cfRule type="duplicateValues" dxfId="1649" priority="1396"/>
  </conditionalFormatting>
  <conditionalFormatting sqref="C102">
    <cfRule type="duplicateValues" dxfId="1648" priority="1397"/>
    <cfRule type="duplicateValues" dxfId="1647" priority="1398"/>
    <cfRule type="duplicateValues" dxfId="1646" priority="1399"/>
  </conditionalFormatting>
  <conditionalFormatting sqref="C102">
    <cfRule type="duplicateValues" dxfId="1645" priority="1400"/>
    <cfRule type="duplicateValues" dxfId="1644" priority="1401"/>
  </conditionalFormatting>
  <conditionalFormatting sqref="C102">
    <cfRule type="duplicateValues" dxfId="1643" priority="1402"/>
    <cfRule type="duplicateValues" dxfId="1642" priority="1403"/>
  </conditionalFormatting>
  <conditionalFormatting sqref="C102">
    <cfRule type="duplicateValues" dxfId="1641" priority="1404"/>
  </conditionalFormatting>
  <conditionalFormatting sqref="C102">
    <cfRule type="duplicateValues" dxfId="1640" priority="1405"/>
  </conditionalFormatting>
  <conditionalFormatting sqref="C102">
    <cfRule type="duplicateValues" dxfId="1639" priority="1406"/>
    <cfRule type="duplicateValues" dxfId="1638" priority="1407"/>
    <cfRule type="duplicateValues" dxfId="1637" priority="1408"/>
  </conditionalFormatting>
  <conditionalFormatting sqref="C102">
    <cfRule type="duplicateValues" dxfId="1636" priority="1409"/>
    <cfRule type="duplicateValues" dxfId="1635" priority="1410"/>
  </conditionalFormatting>
  <conditionalFormatting sqref="B138:B139">
    <cfRule type="duplicateValues" dxfId="1634" priority="1351"/>
  </conditionalFormatting>
  <conditionalFormatting sqref="B138:B139">
    <cfRule type="duplicateValues" dxfId="1633" priority="1352"/>
    <cfRule type="duplicateValues" dxfId="1632" priority="1353"/>
    <cfRule type="duplicateValues" dxfId="1631" priority="1354"/>
  </conditionalFormatting>
  <conditionalFormatting sqref="B138:B139">
    <cfRule type="duplicateValues" dxfId="1630" priority="1355"/>
    <cfRule type="duplicateValues" dxfId="1629" priority="1356"/>
  </conditionalFormatting>
  <conditionalFormatting sqref="B138:B139">
    <cfRule type="duplicateValues" dxfId="1628" priority="1357"/>
    <cfRule type="duplicateValues" dxfId="1627" priority="1358"/>
  </conditionalFormatting>
  <conditionalFormatting sqref="B138:B139">
    <cfRule type="duplicateValues" dxfId="1626" priority="1359"/>
  </conditionalFormatting>
  <conditionalFormatting sqref="B138:B139">
    <cfRule type="duplicateValues" dxfId="1625" priority="1360"/>
  </conditionalFormatting>
  <conditionalFormatting sqref="B138:B139">
    <cfRule type="duplicateValues" dxfId="1624" priority="1361"/>
    <cfRule type="duplicateValues" dxfId="1623" priority="1362"/>
    <cfRule type="duplicateValues" dxfId="1622" priority="1363"/>
  </conditionalFormatting>
  <conditionalFormatting sqref="B138:B139">
    <cfRule type="duplicateValues" dxfId="1621" priority="1364"/>
    <cfRule type="duplicateValues" dxfId="1620" priority="1365"/>
  </conditionalFormatting>
  <conditionalFormatting sqref="C138:C139">
    <cfRule type="duplicateValues" dxfId="1619" priority="1366"/>
  </conditionalFormatting>
  <conditionalFormatting sqref="C138:C139">
    <cfRule type="duplicateValues" dxfId="1618" priority="1367"/>
    <cfRule type="duplicateValues" dxfId="1617" priority="1368"/>
    <cfRule type="duplicateValues" dxfId="1616" priority="1369"/>
  </conditionalFormatting>
  <conditionalFormatting sqref="C138:C139">
    <cfRule type="duplicateValues" dxfId="1615" priority="1370"/>
    <cfRule type="duplicateValues" dxfId="1614" priority="1371"/>
  </conditionalFormatting>
  <conditionalFormatting sqref="C138:C139">
    <cfRule type="duplicateValues" dxfId="1613" priority="1372"/>
    <cfRule type="duplicateValues" dxfId="1612" priority="1373"/>
  </conditionalFormatting>
  <conditionalFormatting sqref="C138:C139">
    <cfRule type="duplicateValues" dxfId="1611" priority="1374"/>
  </conditionalFormatting>
  <conditionalFormatting sqref="C138:C139">
    <cfRule type="duplicateValues" dxfId="1610" priority="1375"/>
  </conditionalFormatting>
  <conditionalFormatting sqref="C138:C139">
    <cfRule type="duplicateValues" dxfId="1609" priority="1376"/>
    <cfRule type="duplicateValues" dxfId="1608" priority="1377"/>
    <cfRule type="duplicateValues" dxfId="1607" priority="1378"/>
  </conditionalFormatting>
  <conditionalFormatting sqref="C138:C139">
    <cfRule type="duplicateValues" dxfId="1606" priority="1379"/>
    <cfRule type="duplicateValues" dxfId="1605" priority="1380"/>
  </conditionalFormatting>
  <conditionalFormatting sqref="B141">
    <cfRule type="duplicateValues" dxfId="1604" priority="1321"/>
  </conditionalFormatting>
  <conditionalFormatting sqref="B141">
    <cfRule type="duplicateValues" dxfId="1603" priority="1322"/>
    <cfRule type="duplicateValues" dxfId="1602" priority="1323"/>
    <cfRule type="duplicateValues" dxfId="1601" priority="1324"/>
  </conditionalFormatting>
  <conditionalFormatting sqref="B141">
    <cfRule type="duplicateValues" dxfId="1600" priority="1325"/>
    <cfRule type="duplicateValues" dxfId="1599" priority="1326"/>
  </conditionalFormatting>
  <conditionalFormatting sqref="B141">
    <cfRule type="duplicateValues" dxfId="1598" priority="1327"/>
    <cfRule type="duplicateValues" dxfId="1597" priority="1328"/>
  </conditionalFormatting>
  <conditionalFormatting sqref="B141">
    <cfRule type="duplicateValues" dxfId="1596" priority="1329"/>
  </conditionalFormatting>
  <conditionalFormatting sqref="B141">
    <cfRule type="duplicateValues" dxfId="1595" priority="1330"/>
  </conditionalFormatting>
  <conditionalFormatting sqref="B141">
    <cfRule type="duplicateValues" dxfId="1594" priority="1331"/>
    <cfRule type="duplicateValues" dxfId="1593" priority="1332"/>
    <cfRule type="duplicateValues" dxfId="1592" priority="1333"/>
  </conditionalFormatting>
  <conditionalFormatting sqref="B141">
    <cfRule type="duplicateValues" dxfId="1591" priority="1334"/>
    <cfRule type="duplicateValues" dxfId="1590" priority="1335"/>
  </conditionalFormatting>
  <conditionalFormatting sqref="C141">
    <cfRule type="duplicateValues" dxfId="1589" priority="1336"/>
  </conditionalFormatting>
  <conditionalFormatting sqref="C141">
    <cfRule type="duplicateValues" dxfId="1588" priority="1337"/>
    <cfRule type="duplicateValues" dxfId="1587" priority="1338"/>
    <cfRule type="duplicateValues" dxfId="1586" priority="1339"/>
  </conditionalFormatting>
  <conditionalFormatting sqref="C141">
    <cfRule type="duplicateValues" dxfId="1585" priority="1340"/>
    <cfRule type="duplicateValues" dxfId="1584" priority="1341"/>
  </conditionalFormatting>
  <conditionalFormatting sqref="C141">
    <cfRule type="duplicateValues" dxfId="1583" priority="1342"/>
    <cfRule type="duplicateValues" dxfId="1582" priority="1343"/>
  </conditionalFormatting>
  <conditionalFormatting sqref="C141">
    <cfRule type="duplicateValues" dxfId="1581" priority="1344"/>
  </conditionalFormatting>
  <conditionalFormatting sqref="C141">
    <cfRule type="duplicateValues" dxfId="1580" priority="1345"/>
  </conditionalFormatting>
  <conditionalFormatting sqref="C141">
    <cfRule type="duplicateValues" dxfId="1579" priority="1346"/>
    <cfRule type="duplicateValues" dxfId="1578" priority="1347"/>
    <cfRule type="duplicateValues" dxfId="1577" priority="1348"/>
  </conditionalFormatting>
  <conditionalFormatting sqref="C141">
    <cfRule type="duplicateValues" dxfId="1576" priority="1349"/>
    <cfRule type="duplicateValues" dxfId="1575" priority="1350"/>
  </conditionalFormatting>
  <conditionalFormatting sqref="B161:B162 B157:B158">
    <cfRule type="duplicateValues" dxfId="1574" priority="1261"/>
  </conditionalFormatting>
  <conditionalFormatting sqref="B161:B162 B157:B158">
    <cfRule type="duplicateValues" dxfId="1573" priority="1262"/>
    <cfRule type="duplicateValues" dxfId="1572" priority="1263"/>
    <cfRule type="duplicateValues" dxfId="1571" priority="1264"/>
  </conditionalFormatting>
  <conditionalFormatting sqref="B161:B162 B157:B158">
    <cfRule type="duplicateValues" dxfId="1570" priority="1265"/>
    <cfRule type="duplicateValues" dxfId="1569" priority="1266"/>
  </conditionalFormatting>
  <conditionalFormatting sqref="B161:B162 B157:B158">
    <cfRule type="duplicateValues" dxfId="1568" priority="1267"/>
    <cfRule type="duplicateValues" dxfId="1567" priority="1268"/>
  </conditionalFormatting>
  <conditionalFormatting sqref="B161:B162 B157:B158">
    <cfRule type="duplicateValues" dxfId="1566" priority="1269"/>
  </conditionalFormatting>
  <conditionalFormatting sqref="B161:B162 B157:B158">
    <cfRule type="duplicateValues" dxfId="1565" priority="1270"/>
  </conditionalFormatting>
  <conditionalFormatting sqref="B161:B162 B157:B158">
    <cfRule type="duplicateValues" dxfId="1564" priority="1271"/>
    <cfRule type="duplicateValues" dxfId="1563" priority="1272"/>
    <cfRule type="duplicateValues" dxfId="1562" priority="1273"/>
  </conditionalFormatting>
  <conditionalFormatting sqref="B161:B162 B157:B158">
    <cfRule type="duplicateValues" dxfId="1561" priority="1274"/>
    <cfRule type="duplicateValues" dxfId="1560" priority="1275"/>
  </conditionalFormatting>
  <conditionalFormatting sqref="C161:C162 C157:C158">
    <cfRule type="duplicateValues" dxfId="1559" priority="1276"/>
  </conditionalFormatting>
  <conditionalFormatting sqref="C161:C162 C157:C158">
    <cfRule type="duplicateValues" dxfId="1558" priority="1277"/>
    <cfRule type="duplicateValues" dxfId="1557" priority="1278"/>
    <cfRule type="duplicateValues" dxfId="1556" priority="1279"/>
  </conditionalFormatting>
  <conditionalFormatting sqref="C161:C162 C157:C158">
    <cfRule type="duplicateValues" dxfId="1555" priority="1280"/>
    <cfRule type="duplicateValues" dxfId="1554" priority="1281"/>
  </conditionalFormatting>
  <conditionalFormatting sqref="C161:C162 C157:C158">
    <cfRule type="duplicateValues" dxfId="1553" priority="1282"/>
    <cfRule type="duplicateValues" dxfId="1552" priority="1283"/>
  </conditionalFormatting>
  <conditionalFormatting sqref="C161:C162 C157:C158">
    <cfRule type="duplicateValues" dxfId="1551" priority="1284"/>
  </conditionalFormatting>
  <conditionalFormatting sqref="C161:C162 C157:C158">
    <cfRule type="duplicateValues" dxfId="1550" priority="1285"/>
  </conditionalFormatting>
  <conditionalFormatting sqref="C161:C162 C157:C158">
    <cfRule type="duplicateValues" dxfId="1549" priority="1286"/>
    <cfRule type="duplicateValues" dxfId="1548" priority="1287"/>
    <cfRule type="duplicateValues" dxfId="1547" priority="1288"/>
  </conditionalFormatting>
  <conditionalFormatting sqref="C161:C162 C157:C158">
    <cfRule type="duplicateValues" dxfId="1546" priority="1289"/>
    <cfRule type="duplicateValues" dxfId="1545" priority="1290"/>
  </conditionalFormatting>
  <conditionalFormatting sqref="B124">
    <cfRule type="duplicateValues" dxfId="1544" priority="1171"/>
  </conditionalFormatting>
  <conditionalFormatting sqref="B124">
    <cfRule type="duplicateValues" dxfId="1543" priority="1172"/>
    <cfRule type="duplicateValues" dxfId="1542" priority="1173"/>
    <cfRule type="duplicateValues" dxfId="1541" priority="1174"/>
  </conditionalFormatting>
  <conditionalFormatting sqref="B124">
    <cfRule type="duplicateValues" dxfId="1540" priority="1175"/>
    <cfRule type="duplicateValues" dxfId="1539" priority="1176"/>
  </conditionalFormatting>
  <conditionalFormatting sqref="B124">
    <cfRule type="duplicateValues" dxfId="1538" priority="1177"/>
    <cfRule type="duplicateValues" dxfId="1537" priority="1178"/>
  </conditionalFormatting>
  <conditionalFormatting sqref="B124">
    <cfRule type="duplicateValues" dxfId="1536" priority="1179"/>
  </conditionalFormatting>
  <conditionalFormatting sqref="B124">
    <cfRule type="duplicateValues" dxfId="1535" priority="1180"/>
  </conditionalFormatting>
  <conditionalFormatting sqref="B124">
    <cfRule type="duplicateValues" dxfId="1534" priority="1181"/>
    <cfRule type="duplicateValues" dxfId="1533" priority="1182"/>
    <cfRule type="duplicateValues" dxfId="1532" priority="1183"/>
  </conditionalFormatting>
  <conditionalFormatting sqref="B124">
    <cfRule type="duplicateValues" dxfId="1531" priority="1184"/>
    <cfRule type="duplicateValues" dxfId="1530" priority="1185"/>
  </conditionalFormatting>
  <conditionalFormatting sqref="C124">
    <cfRule type="duplicateValues" dxfId="1529" priority="1186"/>
  </conditionalFormatting>
  <conditionalFormatting sqref="C124">
    <cfRule type="duplicateValues" dxfId="1528" priority="1187"/>
    <cfRule type="duplicateValues" dxfId="1527" priority="1188"/>
    <cfRule type="duplicateValues" dxfId="1526" priority="1189"/>
  </conditionalFormatting>
  <conditionalFormatting sqref="C124">
    <cfRule type="duplicateValues" dxfId="1525" priority="1190"/>
    <cfRule type="duplicateValues" dxfId="1524" priority="1191"/>
  </conditionalFormatting>
  <conditionalFormatting sqref="C124">
    <cfRule type="duplicateValues" dxfId="1523" priority="1192"/>
    <cfRule type="duplicateValues" dxfId="1522" priority="1193"/>
  </conditionalFormatting>
  <conditionalFormatting sqref="C124">
    <cfRule type="duplicateValues" dxfId="1521" priority="1194"/>
  </conditionalFormatting>
  <conditionalFormatting sqref="C124">
    <cfRule type="duplicateValues" dxfId="1520" priority="1195"/>
  </conditionalFormatting>
  <conditionalFormatting sqref="C124">
    <cfRule type="duplicateValues" dxfId="1519" priority="1196"/>
    <cfRule type="duplicateValues" dxfId="1518" priority="1197"/>
    <cfRule type="duplicateValues" dxfId="1517" priority="1198"/>
  </conditionalFormatting>
  <conditionalFormatting sqref="C124">
    <cfRule type="duplicateValues" dxfId="1516" priority="1199"/>
    <cfRule type="duplicateValues" dxfId="1515" priority="1200"/>
  </conditionalFormatting>
  <conditionalFormatting sqref="B154">
    <cfRule type="duplicateValues" dxfId="1514" priority="1141"/>
  </conditionalFormatting>
  <conditionalFormatting sqref="B154">
    <cfRule type="duplicateValues" dxfId="1513" priority="1142"/>
    <cfRule type="duplicateValues" dxfId="1512" priority="1143"/>
    <cfRule type="duplicateValues" dxfId="1511" priority="1144"/>
  </conditionalFormatting>
  <conditionalFormatting sqref="B154">
    <cfRule type="duplicateValues" dxfId="1510" priority="1145"/>
    <cfRule type="duplicateValues" dxfId="1509" priority="1146"/>
  </conditionalFormatting>
  <conditionalFormatting sqref="B154">
    <cfRule type="duplicateValues" dxfId="1508" priority="1147"/>
    <cfRule type="duplicateValues" dxfId="1507" priority="1148"/>
  </conditionalFormatting>
  <conditionalFormatting sqref="B154">
    <cfRule type="duplicateValues" dxfId="1506" priority="1149"/>
  </conditionalFormatting>
  <conditionalFormatting sqref="B154">
    <cfRule type="duplicateValues" dxfId="1505" priority="1150"/>
  </conditionalFormatting>
  <conditionalFormatting sqref="B154">
    <cfRule type="duplicateValues" dxfId="1504" priority="1151"/>
    <cfRule type="duplicateValues" dxfId="1503" priority="1152"/>
    <cfRule type="duplicateValues" dxfId="1502" priority="1153"/>
  </conditionalFormatting>
  <conditionalFormatting sqref="B154">
    <cfRule type="duplicateValues" dxfId="1501" priority="1154"/>
    <cfRule type="duplicateValues" dxfId="1500" priority="1155"/>
  </conditionalFormatting>
  <conditionalFormatting sqref="C154">
    <cfRule type="duplicateValues" dxfId="1499" priority="1156"/>
  </conditionalFormatting>
  <conditionalFormatting sqref="C154">
    <cfRule type="duplicateValues" dxfId="1498" priority="1157"/>
    <cfRule type="duplicateValues" dxfId="1497" priority="1158"/>
    <cfRule type="duplicateValues" dxfId="1496" priority="1159"/>
  </conditionalFormatting>
  <conditionalFormatting sqref="C154">
    <cfRule type="duplicateValues" dxfId="1495" priority="1160"/>
    <cfRule type="duplicateValues" dxfId="1494" priority="1161"/>
  </conditionalFormatting>
  <conditionalFormatting sqref="C154">
    <cfRule type="duplicateValues" dxfId="1493" priority="1162"/>
    <cfRule type="duplicateValues" dxfId="1492" priority="1163"/>
  </conditionalFormatting>
  <conditionalFormatting sqref="C154">
    <cfRule type="duplicateValues" dxfId="1491" priority="1164"/>
  </conditionalFormatting>
  <conditionalFormatting sqref="C154">
    <cfRule type="duplicateValues" dxfId="1490" priority="1165"/>
  </conditionalFormatting>
  <conditionalFormatting sqref="C154">
    <cfRule type="duplicateValues" dxfId="1489" priority="1166"/>
    <cfRule type="duplicateValues" dxfId="1488" priority="1167"/>
    <cfRule type="duplicateValues" dxfId="1487" priority="1168"/>
  </conditionalFormatting>
  <conditionalFormatting sqref="C154">
    <cfRule type="duplicateValues" dxfId="1486" priority="1169"/>
    <cfRule type="duplicateValues" dxfId="1485" priority="1170"/>
  </conditionalFormatting>
  <conditionalFormatting sqref="B159">
    <cfRule type="duplicateValues" dxfId="1484" priority="1111"/>
  </conditionalFormatting>
  <conditionalFormatting sqref="B159">
    <cfRule type="duplicateValues" dxfId="1483" priority="1112"/>
    <cfRule type="duplicateValues" dxfId="1482" priority="1113"/>
    <cfRule type="duplicateValues" dxfId="1481" priority="1114"/>
  </conditionalFormatting>
  <conditionalFormatting sqref="B159">
    <cfRule type="duplicateValues" dxfId="1480" priority="1115"/>
    <cfRule type="duplicateValues" dxfId="1479" priority="1116"/>
  </conditionalFormatting>
  <conditionalFormatting sqref="B159">
    <cfRule type="duplicateValues" dxfId="1478" priority="1117"/>
    <cfRule type="duplicateValues" dxfId="1477" priority="1118"/>
  </conditionalFormatting>
  <conditionalFormatting sqref="B159">
    <cfRule type="duplicateValues" dxfId="1476" priority="1119"/>
  </conditionalFormatting>
  <conditionalFormatting sqref="B159">
    <cfRule type="duplicateValues" dxfId="1475" priority="1120"/>
  </conditionalFormatting>
  <conditionalFormatting sqref="B159">
    <cfRule type="duplicateValues" dxfId="1474" priority="1121"/>
    <cfRule type="duplicateValues" dxfId="1473" priority="1122"/>
    <cfRule type="duplicateValues" dxfId="1472" priority="1123"/>
  </conditionalFormatting>
  <conditionalFormatting sqref="B159">
    <cfRule type="duplicateValues" dxfId="1471" priority="1124"/>
    <cfRule type="duplicateValues" dxfId="1470" priority="1125"/>
  </conditionalFormatting>
  <conditionalFormatting sqref="C159">
    <cfRule type="duplicateValues" dxfId="1469" priority="1126"/>
  </conditionalFormatting>
  <conditionalFormatting sqref="C159">
    <cfRule type="duplicateValues" dxfId="1468" priority="1127"/>
    <cfRule type="duplicateValues" dxfId="1467" priority="1128"/>
    <cfRule type="duplicateValues" dxfId="1466" priority="1129"/>
  </conditionalFormatting>
  <conditionalFormatting sqref="C159">
    <cfRule type="duplicateValues" dxfId="1465" priority="1130"/>
    <cfRule type="duplicateValues" dxfId="1464" priority="1131"/>
  </conditionalFormatting>
  <conditionalFormatting sqref="C159">
    <cfRule type="duplicateValues" dxfId="1463" priority="1132"/>
    <cfRule type="duplicateValues" dxfId="1462" priority="1133"/>
  </conditionalFormatting>
  <conditionalFormatting sqref="C159">
    <cfRule type="duplicateValues" dxfId="1461" priority="1134"/>
  </conditionalFormatting>
  <conditionalFormatting sqref="C159">
    <cfRule type="duplicateValues" dxfId="1460" priority="1135"/>
  </conditionalFormatting>
  <conditionalFormatting sqref="C159">
    <cfRule type="duplicateValues" dxfId="1459" priority="1136"/>
    <cfRule type="duplicateValues" dxfId="1458" priority="1137"/>
    <cfRule type="duplicateValues" dxfId="1457" priority="1138"/>
  </conditionalFormatting>
  <conditionalFormatting sqref="C159">
    <cfRule type="duplicateValues" dxfId="1456" priority="1139"/>
    <cfRule type="duplicateValues" dxfId="1455" priority="1140"/>
  </conditionalFormatting>
  <conditionalFormatting sqref="B160">
    <cfRule type="duplicateValues" dxfId="1454" priority="1081"/>
  </conditionalFormatting>
  <conditionalFormatting sqref="B160">
    <cfRule type="duplicateValues" dxfId="1453" priority="1082"/>
    <cfRule type="duplicateValues" dxfId="1452" priority="1083"/>
    <cfRule type="duplicateValues" dxfId="1451" priority="1084"/>
  </conditionalFormatting>
  <conditionalFormatting sqref="B160">
    <cfRule type="duplicateValues" dxfId="1450" priority="1085"/>
    <cfRule type="duplicateValues" dxfId="1449" priority="1086"/>
  </conditionalFormatting>
  <conditionalFormatting sqref="B160">
    <cfRule type="duplicateValues" dxfId="1448" priority="1087"/>
    <cfRule type="duplicateValues" dxfId="1447" priority="1088"/>
  </conditionalFormatting>
  <conditionalFormatting sqref="B160">
    <cfRule type="duplicateValues" dxfId="1446" priority="1089"/>
  </conditionalFormatting>
  <conditionalFormatting sqref="B160">
    <cfRule type="duplicateValues" dxfId="1445" priority="1090"/>
  </conditionalFormatting>
  <conditionalFormatting sqref="B160">
    <cfRule type="duplicateValues" dxfId="1444" priority="1091"/>
    <cfRule type="duplicateValues" dxfId="1443" priority="1092"/>
    <cfRule type="duplicateValues" dxfId="1442" priority="1093"/>
  </conditionalFormatting>
  <conditionalFormatting sqref="B160">
    <cfRule type="duplicateValues" dxfId="1441" priority="1094"/>
    <cfRule type="duplicateValues" dxfId="1440" priority="1095"/>
  </conditionalFormatting>
  <conditionalFormatting sqref="C160">
    <cfRule type="duplicateValues" dxfId="1439" priority="1096"/>
  </conditionalFormatting>
  <conditionalFormatting sqref="C160">
    <cfRule type="duplicateValues" dxfId="1438" priority="1097"/>
    <cfRule type="duplicateValues" dxfId="1437" priority="1098"/>
    <cfRule type="duplicateValues" dxfId="1436" priority="1099"/>
  </conditionalFormatting>
  <conditionalFormatting sqref="C160">
    <cfRule type="duplicateValues" dxfId="1435" priority="1100"/>
    <cfRule type="duplicateValues" dxfId="1434" priority="1101"/>
  </conditionalFormatting>
  <conditionalFormatting sqref="C160">
    <cfRule type="duplicateValues" dxfId="1433" priority="1102"/>
    <cfRule type="duplicateValues" dxfId="1432" priority="1103"/>
  </conditionalFormatting>
  <conditionalFormatting sqref="C160">
    <cfRule type="duplicateValues" dxfId="1431" priority="1104"/>
  </conditionalFormatting>
  <conditionalFormatting sqref="C160">
    <cfRule type="duplicateValues" dxfId="1430" priority="1105"/>
  </conditionalFormatting>
  <conditionalFormatting sqref="C160">
    <cfRule type="duplicateValues" dxfId="1429" priority="1106"/>
    <cfRule type="duplicateValues" dxfId="1428" priority="1107"/>
    <cfRule type="duplicateValues" dxfId="1427" priority="1108"/>
  </conditionalFormatting>
  <conditionalFormatting sqref="C160">
    <cfRule type="duplicateValues" dxfId="1426" priority="1109"/>
    <cfRule type="duplicateValues" dxfId="1425" priority="1110"/>
  </conditionalFormatting>
  <conditionalFormatting sqref="B163">
    <cfRule type="duplicateValues" dxfId="1424" priority="1051"/>
  </conditionalFormatting>
  <conditionalFormatting sqref="B163">
    <cfRule type="duplicateValues" dxfId="1423" priority="1052"/>
    <cfRule type="duplicateValues" dxfId="1422" priority="1053"/>
    <cfRule type="duplicateValues" dxfId="1421" priority="1054"/>
  </conditionalFormatting>
  <conditionalFormatting sqref="B163">
    <cfRule type="duplicateValues" dxfId="1420" priority="1055"/>
    <cfRule type="duplicateValues" dxfId="1419" priority="1056"/>
  </conditionalFormatting>
  <conditionalFormatting sqref="B163">
    <cfRule type="duplicateValues" dxfId="1418" priority="1057"/>
    <cfRule type="duplicateValues" dxfId="1417" priority="1058"/>
  </conditionalFormatting>
  <conditionalFormatting sqref="B163">
    <cfRule type="duplicateValues" dxfId="1416" priority="1059"/>
  </conditionalFormatting>
  <conditionalFormatting sqref="B163">
    <cfRule type="duplicateValues" dxfId="1415" priority="1060"/>
  </conditionalFormatting>
  <conditionalFormatting sqref="B163">
    <cfRule type="duplicateValues" dxfId="1414" priority="1061"/>
    <cfRule type="duplicateValues" dxfId="1413" priority="1062"/>
    <cfRule type="duplicateValues" dxfId="1412" priority="1063"/>
  </conditionalFormatting>
  <conditionalFormatting sqref="B163">
    <cfRule type="duplicateValues" dxfId="1411" priority="1064"/>
    <cfRule type="duplicateValues" dxfId="1410" priority="1065"/>
  </conditionalFormatting>
  <conditionalFormatting sqref="C163">
    <cfRule type="duplicateValues" dxfId="1409" priority="1066"/>
  </conditionalFormatting>
  <conditionalFormatting sqref="C163">
    <cfRule type="duplicateValues" dxfId="1408" priority="1067"/>
    <cfRule type="duplicateValues" dxfId="1407" priority="1068"/>
    <cfRule type="duplicateValues" dxfId="1406" priority="1069"/>
  </conditionalFormatting>
  <conditionalFormatting sqref="C163">
    <cfRule type="duplicateValues" dxfId="1405" priority="1070"/>
    <cfRule type="duplicateValues" dxfId="1404" priority="1071"/>
  </conditionalFormatting>
  <conditionalFormatting sqref="C163">
    <cfRule type="duplicateValues" dxfId="1403" priority="1072"/>
    <cfRule type="duplicateValues" dxfId="1402" priority="1073"/>
  </conditionalFormatting>
  <conditionalFormatting sqref="C163">
    <cfRule type="duplicateValues" dxfId="1401" priority="1074"/>
  </conditionalFormatting>
  <conditionalFormatting sqref="C163">
    <cfRule type="duplicateValues" dxfId="1400" priority="1075"/>
  </conditionalFormatting>
  <conditionalFormatting sqref="C163">
    <cfRule type="duplicateValues" dxfId="1399" priority="1076"/>
    <cfRule type="duplicateValues" dxfId="1398" priority="1077"/>
    <cfRule type="duplicateValues" dxfId="1397" priority="1078"/>
  </conditionalFormatting>
  <conditionalFormatting sqref="C163">
    <cfRule type="duplicateValues" dxfId="1396" priority="1079"/>
    <cfRule type="duplicateValues" dxfId="1395" priority="1080"/>
  </conditionalFormatting>
  <conditionalFormatting sqref="B166">
    <cfRule type="duplicateValues" dxfId="1394" priority="1021"/>
  </conditionalFormatting>
  <conditionalFormatting sqref="B166">
    <cfRule type="duplicateValues" dxfId="1393" priority="1022"/>
    <cfRule type="duplicateValues" dxfId="1392" priority="1023"/>
    <cfRule type="duplicateValues" dxfId="1391" priority="1024"/>
  </conditionalFormatting>
  <conditionalFormatting sqref="B166">
    <cfRule type="duplicateValues" dxfId="1390" priority="1025"/>
    <cfRule type="duplicateValues" dxfId="1389" priority="1026"/>
  </conditionalFormatting>
  <conditionalFormatting sqref="B166">
    <cfRule type="duplicateValues" dxfId="1388" priority="1027"/>
    <cfRule type="duplicateValues" dxfId="1387" priority="1028"/>
  </conditionalFormatting>
  <conditionalFormatting sqref="B166">
    <cfRule type="duplicateValues" dxfId="1386" priority="1029"/>
  </conditionalFormatting>
  <conditionalFormatting sqref="B166">
    <cfRule type="duplicateValues" dxfId="1385" priority="1030"/>
  </conditionalFormatting>
  <conditionalFormatting sqref="B166">
    <cfRule type="duplicateValues" dxfId="1384" priority="1031"/>
    <cfRule type="duplicateValues" dxfId="1383" priority="1032"/>
    <cfRule type="duplicateValues" dxfId="1382" priority="1033"/>
  </conditionalFormatting>
  <conditionalFormatting sqref="B166">
    <cfRule type="duplicateValues" dxfId="1381" priority="1034"/>
    <cfRule type="duplicateValues" dxfId="1380" priority="1035"/>
  </conditionalFormatting>
  <conditionalFormatting sqref="C166">
    <cfRule type="duplicateValues" dxfId="1379" priority="1036"/>
  </conditionalFormatting>
  <conditionalFormatting sqref="C166">
    <cfRule type="duplicateValues" dxfId="1378" priority="1037"/>
    <cfRule type="duplicateValues" dxfId="1377" priority="1038"/>
    <cfRule type="duplicateValues" dxfId="1376" priority="1039"/>
  </conditionalFormatting>
  <conditionalFormatting sqref="C166">
    <cfRule type="duplicateValues" dxfId="1375" priority="1040"/>
    <cfRule type="duplicateValues" dxfId="1374" priority="1041"/>
  </conditionalFormatting>
  <conditionalFormatting sqref="C166">
    <cfRule type="duplicateValues" dxfId="1373" priority="1042"/>
    <cfRule type="duplicateValues" dxfId="1372" priority="1043"/>
  </conditionalFormatting>
  <conditionalFormatting sqref="C166">
    <cfRule type="duplicateValues" dxfId="1371" priority="1044"/>
  </conditionalFormatting>
  <conditionalFormatting sqref="C166">
    <cfRule type="duplicateValues" dxfId="1370" priority="1045"/>
  </conditionalFormatting>
  <conditionalFormatting sqref="C166">
    <cfRule type="duplicateValues" dxfId="1369" priority="1046"/>
    <cfRule type="duplicateValues" dxfId="1368" priority="1047"/>
    <cfRule type="duplicateValues" dxfId="1367" priority="1048"/>
  </conditionalFormatting>
  <conditionalFormatting sqref="C166">
    <cfRule type="duplicateValues" dxfId="1366" priority="1049"/>
    <cfRule type="duplicateValues" dxfId="1365" priority="1050"/>
  </conditionalFormatting>
  <conditionalFormatting sqref="B170:B172">
    <cfRule type="duplicateValues" dxfId="1364" priority="991"/>
  </conditionalFormatting>
  <conditionalFormatting sqref="B170:B172">
    <cfRule type="duplicateValues" dxfId="1363" priority="992"/>
    <cfRule type="duplicateValues" dxfId="1362" priority="993"/>
    <cfRule type="duplicateValues" dxfId="1361" priority="994"/>
  </conditionalFormatting>
  <conditionalFormatting sqref="B170:B172">
    <cfRule type="duplicateValues" dxfId="1360" priority="995"/>
    <cfRule type="duplicateValues" dxfId="1359" priority="996"/>
  </conditionalFormatting>
  <conditionalFormatting sqref="B170:B172">
    <cfRule type="duplicateValues" dxfId="1358" priority="997"/>
    <cfRule type="duplicateValues" dxfId="1357" priority="998"/>
  </conditionalFormatting>
  <conditionalFormatting sqref="B170:B172">
    <cfRule type="duplicateValues" dxfId="1356" priority="999"/>
  </conditionalFormatting>
  <conditionalFormatting sqref="B170:B172">
    <cfRule type="duplicateValues" dxfId="1355" priority="1000"/>
  </conditionalFormatting>
  <conditionalFormatting sqref="B170:B172">
    <cfRule type="duplicateValues" dxfId="1354" priority="1001"/>
    <cfRule type="duplicateValues" dxfId="1353" priority="1002"/>
    <cfRule type="duplicateValues" dxfId="1352" priority="1003"/>
  </conditionalFormatting>
  <conditionalFormatting sqref="B170:B172">
    <cfRule type="duplicateValues" dxfId="1351" priority="1004"/>
    <cfRule type="duplicateValues" dxfId="1350" priority="1005"/>
  </conditionalFormatting>
  <conditionalFormatting sqref="C170:C172">
    <cfRule type="duplicateValues" dxfId="1349" priority="1006"/>
  </conditionalFormatting>
  <conditionalFormatting sqref="C170:C172">
    <cfRule type="duplicateValues" dxfId="1348" priority="1007"/>
    <cfRule type="duplicateValues" dxfId="1347" priority="1008"/>
    <cfRule type="duplicateValues" dxfId="1346" priority="1009"/>
  </conditionalFormatting>
  <conditionalFormatting sqref="C170:C172">
    <cfRule type="duplicateValues" dxfId="1345" priority="1010"/>
    <cfRule type="duplicateValues" dxfId="1344" priority="1011"/>
  </conditionalFormatting>
  <conditionalFormatting sqref="C170:C172">
    <cfRule type="duplicateValues" dxfId="1343" priority="1012"/>
    <cfRule type="duplicateValues" dxfId="1342" priority="1013"/>
  </conditionalFormatting>
  <conditionalFormatting sqref="C170:C172">
    <cfRule type="duplicateValues" dxfId="1341" priority="1014"/>
  </conditionalFormatting>
  <conditionalFormatting sqref="C170:C172">
    <cfRule type="duplicateValues" dxfId="1340" priority="1015"/>
  </conditionalFormatting>
  <conditionalFormatting sqref="C170:C172">
    <cfRule type="duplicateValues" dxfId="1339" priority="1016"/>
    <cfRule type="duplicateValues" dxfId="1338" priority="1017"/>
    <cfRule type="duplicateValues" dxfId="1337" priority="1018"/>
  </conditionalFormatting>
  <conditionalFormatting sqref="C170:C172">
    <cfRule type="duplicateValues" dxfId="1336" priority="1019"/>
    <cfRule type="duplicateValues" dxfId="1335" priority="1020"/>
  </conditionalFormatting>
  <conditionalFormatting sqref="B173">
    <cfRule type="duplicateValues" dxfId="1334" priority="961"/>
  </conditionalFormatting>
  <conditionalFormatting sqref="B173">
    <cfRule type="duplicateValues" dxfId="1333" priority="962"/>
    <cfRule type="duplicateValues" dxfId="1332" priority="963"/>
    <cfRule type="duplicateValues" dxfId="1331" priority="964"/>
  </conditionalFormatting>
  <conditionalFormatting sqref="B173">
    <cfRule type="duplicateValues" dxfId="1330" priority="965"/>
    <cfRule type="duplicateValues" dxfId="1329" priority="966"/>
  </conditionalFormatting>
  <conditionalFormatting sqref="B173">
    <cfRule type="duplicateValues" dxfId="1328" priority="967"/>
    <cfRule type="duplicateValues" dxfId="1327" priority="968"/>
  </conditionalFormatting>
  <conditionalFormatting sqref="B173">
    <cfRule type="duplicateValues" dxfId="1326" priority="969"/>
  </conditionalFormatting>
  <conditionalFormatting sqref="B173">
    <cfRule type="duplicateValues" dxfId="1325" priority="970"/>
  </conditionalFormatting>
  <conditionalFormatting sqref="B173">
    <cfRule type="duplicateValues" dxfId="1324" priority="971"/>
    <cfRule type="duplicateValues" dxfId="1323" priority="972"/>
    <cfRule type="duplicateValues" dxfId="1322" priority="973"/>
  </conditionalFormatting>
  <conditionalFormatting sqref="B173">
    <cfRule type="duplicateValues" dxfId="1321" priority="974"/>
    <cfRule type="duplicateValues" dxfId="1320" priority="975"/>
  </conditionalFormatting>
  <conditionalFormatting sqref="C173">
    <cfRule type="duplicateValues" dxfId="1319" priority="976"/>
  </conditionalFormatting>
  <conditionalFormatting sqref="C173">
    <cfRule type="duplicateValues" dxfId="1318" priority="977"/>
    <cfRule type="duplicateValues" dxfId="1317" priority="978"/>
    <cfRule type="duplicateValues" dxfId="1316" priority="979"/>
  </conditionalFormatting>
  <conditionalFormatting sqref="C173">
    <cfRule type="duplicateValues" dxfId="1315" priority="980"/>
    <cfRule type="duplicateValues" dxfId="1314" priority="981"/>
  </conditionalFormatting>
  <conditionalFormatting sqref="C173">
    <cfRule type="duplicateValues" dxfId="1313" priority="982"/>
    <cfRule type="duplicateValues" dxfId="1312" priority="983"/>
  </conditionalFormatting>
  <conditionalFormatting sqref="C173">
    <cfRule type="duplicateValues" dxfId="1311" priority="984"/>
  </conditionalFormatting>
  <conditionalFormatting sqref="C173">
    <cfRule type="duplicateValues" dxfId="1310" priority="985"/>
  </conditionalFormatting>
  <conditionalFormatting sqref="C173">
    <cfRule type="duplicateValues" dxfId="1309" priority="986"/>
    <cfRule type="duplicateValues" dxfId="1308" priority="987"/>
    <cfRule type="duplicateValues" dxfId="1307" priority="988"/>
  </conditionalFormatting>
  <conditionalFormatting sqref="C173">
    <cfRule type="duplicateValues" dxfId="1306" priority="989"/>
    <cfRule type="duplicateValues" dxfId="1305" priority="990"/>
  </conditionalFormatting>
  <conditionalFormatting sqref="B177">
    <cfRule type="duplicateValues" dxfId="1304" priority="931"/>
  </conditionalFormatting>
  <conditionalFormatting sqref="B177">
    <cfRule type="duplicateValues" dxfId="1303" priority="932"/>
    <cfRule type="duplicateValues" dxfId="1302" priority="933"/>
    <cfRule type="duplicateValues" dxfId="1301" priority="934"/>
  </conditionalFormatting>
  <conditionalFormatting sqref="B177">
    <cfRule type="duplicateValues" dxfId="1300" priority="935"/>
    <cfRule type="duplicateValues" dxfId="1299" priority="936"/>
  </conditionalFormatting>
  <conditionalFormatting sqref="B177">
    <cfRule type="duplicateValues" dxfId="1298" priority="937"/>
    <cfRule type="duplicateValues" dxfId="1297" priority="938"/>
  </conditionalFormatting>
  <conditionalFormatting sqref="B177">
    <cfRule type="duplicateValues" dxfId="1296" priority="939"/>
  </conditionalFormatting>
  <conditionalFormatting sqref="B177">
    <cfRule type="duplicateValues" dxfId="1295" priority="940"/>
  </conditionalFormatting>
  <conditionalFormatting sqref="B177">
    <cfRule type="duplicateValues" dxfId="1294" priority="941"/>
    <cfRule type="duplicateValues" dxfId="1293" priority="942"/>
    <cfRule type="duplicateValues" dxfId="1292" priority="943"/>
  </conditionalFormatting>
  <conditionalFormatting sqref="B177">
    <cfRule type="duplicateValues" dxfId="1291" priority="944"/>
    <cfRule type="duplicateValues" dxfId="1290" priority="945"/>
  </conditionalFormatting>
  <conditionalFormatting sqref="C177">
    <cfRule type="duplicateValues" dxfId="1289" priority="946"/>
  </conditionalFormatting>
  <conditionalFormatting sqref="C177">
    <cfRule type="duplicateValues" dxfId="1288" priority="947"/>
    <cfRule type="duplicateValues" dxfId="1287" priority="948"/>
    <cfRule type="duplicateValues" dxfId="1286" priority="949"/>
  </conditionalFormatting>
  <conditionalFormatting sqref="C177">
    <cfRule type="duplicateValues" dxfId="1285" priority="950"/>
    <cfRule type="duplicateValues" dxfId="1284" priority="951"/>
  </conditionalFormatting>
  <conditionalFormatting sqref="C177">
    <cfRule type="duplicateValues" dxfId="1283" priority="952"/>
    <cfRule type="duplicateValues" dxfId="1282" priority="953"/>
  </conditionalFormatting>
  <conditionalFormatting sqref="C177">
    <cfRule type="duplicateValues" dxfId="1281" priority="954"/>
  </conditionalFormatting>
  <conditionalFormatting sqref="C177">
    <cfRule type="duplicateValues" dxfId="1280" priority="955"/>
  </conditionalFormatting>
  <conditionalFormatting sqref="C177">
    <cfRule type="duplicateValues" dxfId="1279" priority="956"/>
    <cfRule type="duplicateValues" dxfId="1278" priority="957"/>
    <cfRule type="duplicateValues" dxfId="1277" priority="958"/>
  </conditionalFormatting>
  <conditionalFormatting sqref="C177">
    <cfRule type="duplicateValues" dxfId="1276" priority="959"/>
    <cfRule type="duplicateValues" dxfId="1275" priority="960"/>
  </conditionalFormatting>
  <conditionalFormatting sqref="B187:B189">
    <cfRule type="duplicateValues" dxfId="1274" priority="901"/>
  </conditionalFormatting>
  <conditionalFormatting sqref="B187:B189">
    <cfRule type="duplicateValues" dxfId="1273" priority="902"/>
    <cfRule type="duplicateValues" dxfId="1272" priority="903"/>
    <cfRule type="duplicateValues" dxfId="1271" priority="904"/>
  </conditionalFormatting>
  <conditionalFormatting sqref="B187:B189">
    <cfRule type="duplicateValues" dxfId="1270" priority="905"/>
    <cfRule type="duplicateValues" dxfId="1269" priority="906"/>
  </conditionalFormatting>
  <conditionalFormatting sqref="B187:B189">
    <cfRule type="duplicateValues" dxfId="1268" priority="907"/>
    <cfRule type="duplicateValues" dxfId="1267" priority="908"/>
  </conditionalFormatting>
  <conditionalFormatting sqref="B187:B189">
    <cfRule type="duplicateValues" dxfId="1266" priority="909"/>
  </conditionalFormatting>
  <conditionalFormatting sqref="B187:B189">
    <cfRule type="duplicateValues" dxfId="1265" priority="910"/>
  </conditionalFormatting>
  <conditionalFormatting sqref="B187:B189">
    <cfRule type="duplicateValues" dxfId="1264" priority="911"/>
    <cfRule type="duplicateValues" dxfId="1263" priority="912"/>
    <cfRule type="duplicateValues" dxfId="1262" priority="913"/>
  </conditionalFormatting>
  <conditionalFormatting sqref="B187:B189">
    <cfRule type="duplicateValues" dxfId="1261" priority="914"/>
    <cfRule type="duplicateValues" dxfId="1260" priority="915"/>
  </conditionalFormatting>
  <conditionalFormatting sqref="C187:C189">
    <cfRule type="duplicateValues" dxfId="1259" priority="916"/>
  </conditionalFormatting>
  <conditionalFormatting sqref="C187:C189">
    <cfRule type="duplicateValues" dxfId="1258" priority="917"/>
    <cfRule type="duplicateValues" dxfId="1257" priority="918"/>
    <cfRule type="duplicateValues" dxfId="1256" priority="919"/>
  </conditionalFormatting>
  <conditionalFormatting sqref="C187:C189">
    <cfRule type="duplicateValues" dxfId="1255" priority="920"/>
    <cfRule type="duplicateValues" dxfId="1254" priority="921"/>
  </conditionalFormatting>
  <conditionalFormatting sqref="C187:C189">
    <cfRule type="duplicateValues" dxfId="1253" priority="922"/>
    <cfRule type="duplicateValues" dxfId="1252" priority="923"/>
  </conditionalFormatting>
  <conditionalFormatting sqref="C187:C189">
    <cfRule type="duplicateValues" dxfId="1251" priority="924"/>
  </conditionalFormatting>
  <conditionalFormatting sqref="C187:C189">
    <cfRule type="duplicateValues" dxfId="1250" priority="925"/>
  </conditionalFormatting>
  <conditionalFormatting sqref="C187:C189">
    <cfRule type="duplicateValues" dxfId="1249" priority="926"/>
    <cfRule type="duplicateValues" dxfId="1248" priority="927"/>
    <cfRule type="duplicateValues" dxfId="1247" priority="928"/>
  </conditionalFormatting>
  <conditionalFormatting sqref="C187:C189">
    <cfRule type="duplicateValues" dxfId="1246" priority="929"/>
    <cfRule type="duplicateValues" dxfId="1245" priority="930"/>
  </conditionalFormatting>
  <conditionalFormatting sqref="B180 B175 B178">
    <cfRule type="duplicateValues" dxfId="1244" priority="3136"/>
  </conditionalFormatting>
  <conditionalFormatting sqref="B180 B175 B178">
    <cfRule type="duplicateValues" dxfId="1243" priority="3137"/>
    <cfRule type="duplicateValues" dxfId="1242" priority="3138"/>
    <cfRule type="duplicateValues" dxfId="1241" priority="3139"/>
  </conditionalFormatting>
  <conditionalFormatting sqref="B180 B175 B178">
    <cfRule type="duplicateValues" dxfId="1240" priority="3140"/>
    <cfRule type="duplicateValues" dxfId="1239" priority="3141"/>
  </conditionalFormatting>
  <conditionalFormatting sqref="B180 B175 B178">
    <cfRule type="duplicateValues" dxfId="1238" priority="3142"/>
    <cfRule type="duplicateValues" dxfId="1237" priority="3143"/>
  </conditionalFormatting>
  <conditionalFormatting sqref="B180 B175 B178">
    <cfRule type="duplicateValues" dxfId="1236" priority="3144"/>
  </conditionalFormatting>
  <conditionalFormatting sqref="B180 B175 B178">
    <cfRule type="duplicateValues" dxfId="1235" priority="3145"/>
  </conditionalFormatting>
  <conditionalFormatting sqref="B180 B175 B178">
    <cfRule type="duplicateValues" dxfId="1234" priority="3146"/>
    <cfRule type="duplicateValues" dxfId="1233" priority="3147"/>
    <cfRule type="duplicateValues" dxfId="1232" priority="3148"/>
  </conditionalFormatting>
  <conditionalFormatting sqref="B180 B175 B178">
    <cfRule type="duplicateValues" dxfId="1231" priority="3149"/>
    <cfRule type="duplicateValues" dxfId="1230" priority="3150"/>
  </conditionalFormatting>
  <conditionalFormatting sqref="C180 C175 C178">
    <cfRule type="duplicateValues" dxfId="1229" priority="3151"/>
  </conditionalFormatting>
  <conditionalFormatting sqref="C180 C175 C178">
    <cfRule type="duplicateValues" dxfId="1228" priority="3152"/>
    <cfRule type="duplicateValues" dxfId="1227" priority="3153"/>
    <cfRule type="duplicateValues" dxfId="1226" priority="3154"/>
  </conditionalFormatting>
  <conditionalFormatting sqref="C180 C175 C178">
    <cfRule type="duplicateValues" dxfId="1225" priority="3155"/>
    <cfRule type="duplicateValues" dxfId="1224" priority="3156"/>
  </conditionalFormatting>
  <conditionalFormatting sqref="C180 C175 C178">
    <cfRule type="duplicateValues" dxfId="1223" priority="3157"/>
    <cfRule type="duplicateValues" dxfId="1222" priority="3158"/>
  </conditionalFormatting>
  <conditionalFormatting sqref="C180 C175 C178">
    <cfRule type="duplicateValues" dxfId="1221" priority="3159"/>
  </conditionalFormatting>
  <conditionalFormatting sqref="C180 C175 C178">
    <cfRule type="duplicateValues" dxfId="1220" priority="3160"/>
  </conditionalFormatting>
  <conditionalFormatting sqref="C180 C175 C178">
    <cfRule type="duplicateValues" dxfId="1219" priority="3161"/>
    <cfRule type="duplicateValues" dxfId="1218" priority="3162"/>
    <cfRule type="duplicateValues" dxfId="1217" priority="3163"/>
  </conditionalFormatting>
  <conditionalFormatting sqref="C180 C175 C178">
    <cfRule type="duplicateValues" dxfId="1216" priority="3164"/>
    <cfRule type="duplicateValues" dxfId="1215" priority="3165"/>
  </conditionalFormatting>
  <conditionalFormatting sqref="B149">
    <cfRule type="duplicateValues" dxfId="1214" priority="871"/>
  </conditionalFormatting>
  <conditionalFormatting sqref="B149">
    <cfRule type="duplicateValues" dxfId="1213" priority="872"/>
    <cfRule type="duplicateValues" dxfId="1212" priority="873"/>
    <cfRule type="duplicateValues" dxfId="1211" priority="874"/>
  </conditionalFormatting>
  <conditionalFormatting sqref="B149">
    <cfRule type="duplicateValues" dxfId="1210" priority="875"/>
    <cfRule type="duplicateValues" dxfId="1209" priority="876"/>
  </conditionalFormatting>
  <conditionalFormatting sqref="B149">
    <cfRule type="duplicateValues" dxfId="1208" priority="877"/>
    <cfRule type="duplicateValues" dxfId="1207" priority="878"/>
  </conditionalFormatting>
  <conditionalFormatting sqref="B149">
    <cfRule type="duplicateValues" dxfId="1206" priority="879"/>
  </conditionalFormatting>
  <conditionalFormatting sqref="B149">
    <cfRule type="duplicateValues" dxfId="1205" priority="880"/>
  </conditionalFormatting>
  <conditionalFormatting sqref="B149">
    <cfRule type="duplicateValues" dxfId="1204" priority="881"/>
    <cfRule type="duplicateValues" dxfId="1203" priority="882"/>
    <cfRule type="duplicateValues" dxfId="1202" priority="883"/>
  </conditionalFormatting>
  <conditionalFormatting sqref="B149">
    <cfRule type="duplicateValues" dxfId="1201" priority="884"/>
    <cfRule type="duplicateValues" dxfId="1200" priority="885"/>
  </conditionalFormatting>
  <conditionalFormatting sqref="C149">
    <cfRule type="duplicateValues" dxfId="1199" priority="886"/>
  </conditionalFormatting>
  <conditionalFormatting sqref="C149">
    <cfRule type="duplicateValues" dxfId="1198" priority="887"/>
    <cfRule type="duplicateValues" dxfId="1197" priority="888"/>
    <cfRule type="duplicateValues" dxfId="1196" priority="889"/>
  </conditionalFormatting>
  <conditionalFormatting sqref="C149">
    <cfRule type="duplicateValues" dxfId="1195" priority="890"/>
    <cfRule type="duplicateValues" dxfId="1194" priority="891"/>
  </conditionalFormatting>
  <conditionalFormatting sqref="C149">
    <cfRule type="duplicateValues" dxfId="1193" priority="892"/>
    <cfRule type="duplicateValues" dxfId="1192" priority="893"/>
  </conditionalFormatting>
  <conditionalFormatting sqref="C149">
    <cfRule type="duplicateValues" dxfId="1191" priority="894"/>
  </conditionalFormatting>
  <conditionalFormatting sqref="C149">
    <cfRule type="duplicateValues" dxfId="1190" priority="895"/>
  </conditionalFormatting>
  <conditionalFormatting sqref="C149">
    <cfRule type="duplicateValues" dxfId="1189" priority="896"/>
    <cfRule type="duplicateValues" dxfId="1188" priority="897"/>
    <cfRule type="duplicateValues" dxfId="1187" priority="898"/>
  </conditionalFormatting>
  <conditionalFormatting sqref="C149">
    <cfRule type="duplicateValues" dxfId="1186" priority="899"/>
    <cfRule type="duplicateValues" dxfId="1185" priority="900"/>
  </conditionalFormatting>
  <conditionalFormatting sqref="B150">
    <cfRule type="duplicateValues" dxfId="1184" priority="841"/>
  </conditionalFormatting>
  <conditionalFormatting sqref="B150">
    <cfRule type="duplicateValues" dxfId="1183" priority="842"/>
    <cfRule type="duplicateValues" dxfId="1182" priority="843"/>
    <cfRule type="duplicateValues" dxfId="1181" priority="844"/>
  </conditionalFormatting>
  <conditionalFormatting sqref="B150">
    <cfRule type="duplicateValues" dxfId="1180" priority="845"/>
    <cfRule type="duplicateValues" dxfId="1179" priority="846"/>
  </conditionalFormatting>
  <conditionalFormatting sqref="B150">
    <cfRule type="duplicateValues" dxfId="1178" priority="847"/>
    <cfRule type="duplicateValues" dxfId="1177" priority="848"/>
  </conditionalFormatting>
  <conditionalFormatting sqref="B150">
    <cfRule type="duplicateValues" dxfId="1176" priority="849"/>
  </conditionalFormatting>
  <conditionalFormatting sqref="B150">
    <cfRule type="duplicateValues" dxfId="1175" priority="850"/>
  </conditionalFormatting>
  <conditionalFormatting sqref="B150">
    <cfRule type="duplicateValues" dxfId="1174" priority="851"/>
    <cfRule type="duplicateValues" dxfId="1173" priority="852"/>
    <cfRule type="duplicateValues" dxfId="1172" priority="853"/>
  </conditionalFormatting>
  <conditionalFormatting sqref="B150">
    <cfRule type="duplicateValues" dxfId="1171" priority="854"/>
    <cfRule type="duplicateValues" dxfId="1170" priority="855"/>
  </conditionalFormatting>
  <conditionalFormatting sqref="C150">
    <cfRule type="duplicateValues" dxfId="1169" priority="856"/>
  </conditionalFormatting>
  <conditionalFormatting sqref="C150">
    <cfRule type="duplicateValues" dxfId="1168" priority="857"/>
    <cfRule type="duplicateValues" dxfId="1167" priority="858"/>
    <cfRule type="duplicateValues" dxfId="1166" priority="859"/>
  </conditionalFormatting>
  <conditionalFormatting sqref="C150">
    <cfRule type="duplicateValues" dxfId="1165" priority="860"/>
    <cfRule type="duplicateValues" dxfId="1164" priority="861"/>
  </conditionalFormatting>
  <conditionalFormatting sqref="C150">
    <cfRule type="duplicateValues" dxfId="1163" priority="862"/>
    <cfRule type="duplicateValues" dxfId="1162" priority="863"/>
  </conditionalFormatting>
  <conditionalFormatting sqref="C150">
    <cfRule type="duplicateValues" dxfId="1161" priority="864"/>
  </conditionalFormatting>
  <conditionalFormatting sqref="C150">
    <cfRule type="duplicateValues" dxfId="1160" priority="865"/>
  </conditionalFormatting>
  <conditionalFormatting sqref="C150">
    <cfRule type="duplicateValues" dxfId="1159" priority="866"/>
    <cfRule type="duplicateValues" dxfId="1158" priority="867"/>
    <cfRule type="duplicateValues" dxfId="1157" priority="868"/>
  </conditionalFormatting>
  <conditionalFormatting sqref="C150">
    <cfRule type="duplicateValues" dxfId="1156" priority="869"/>
    <cfRule type="duplicateValues" dxfId="1155" priority="870"/>
  </conditionalFormatting>
  <conditionalFormatting sqref="B152">
    <cfRule type="duplicateValues" dxfId="1154" priority="811"/>
  </conditionalFormatting>
  <conditionalFormatting sqref="B152">
    <cfRule type="duplicateValues" dxfId="1153" priority="812"/>
    <cfRule type="duplicateValues" dxfId="1152" priority="813"/>
    <cfRule type="duplicateValues" dxfId="1151" priority="814"/>
  </conditionalFormatting>
  <conditionalFormatting sqref="B152">
    <cfRule type="duplicateValues" dxfId="1150" priority="815"/>
    <cfRule type="duplicateValues" dxfId="1149" priority="816"/>
  </conditionalFormatting>
  <conditionalFormatting sqref="B152">
    <cfRule type="duplicateValues" dxfId="1148" priority="817"/>
    <cfRule type="duplicateValues" dxfId="1147" priority="818"/>
  </conditionalFormatting>
  <conditionalFormatting sqref="B152">
    <cfRule type="duplicateValues" dxfId="1146" priority="819"/>
  </conditionalFormatting>
  <conditionalFormatting sqref="B152">
    <cfRule type="duplicateValues" dxfId="1145" priority="820"/>
  </conditionalFormatting>
  <conditionalFormatting sqref="B152">
    <cfRule type="duplicateValues" dxfId="1144" priority="821"/>
    <cfRule type="duplicateValues" dxfId="1143" priority="822"/>
    <cfRule type="duplicateValues" dxfId="1142" priority="823"/>
  </conditionalFormatting>
  <conditionalFormatting sqref="B152">
    <cfRule type="duplicateValues" dxfId="1141" priority="824"/>
    <cfRule type="duplicateValues" dxfId="1140" priority="825"/>
  </conditionalFormatting>
  <conditionalFormatting sqref="C152">
    <cfRule type="duplicateValues" dxfId="1139" priority="826"/>
  </conditionalFormatting>
  <conditionalFormatting sqref="C152">
    <cfRule type="duplicateValues" dxfId="1138" priority="827"/>
    <cfRule type="duplicateValues" dxfId="1137" priority="828"/>
    <cfRule type="duplicateValues" dxfId="1136" priority="829"/>
  </conditionalFormatting>
  <conditionalFormatting sqref="C152">
    <cfRule type="duplicateValues" dxfId="1135" priority="830"/>
    <cfRule type="duplicateValues" dxfId="1134" priority="831"/>
  </conditionalFormatting>
  <conditionalFormatting sqref="C152">
    <cfRule type="duplicateValues" dxfId="1133" priority="832"/>
    <cfRule type="duplicateValues" dxfId="1132" priority="833"/>
  </conditionalFormatting>
  <conditionalFormatting sqref="C152">
    <cfRule type="duplicateValues" dxfId="1131" priority="834"/>
  </conditionalFormatting>
  <conditionalFormatting sqref="C152">
    <cfRule type="duplicateValues" dxfId="1130" priority="835"/>
  </conditionalFormatting>
  <conditionalFormatting sqref="C152">
    <cfRule type="duplicateValues" dxfId="1129" priority="836"/>
    <cfRule type="duplicateValues" dxfId="1128" priority="837"/>
    <cfRule type="duplicateValues" dxfId="1127" priority="838"/>
  </conditionalFormatting>
  <conditionalFormatting sqref="C152">
    <cfRule type="duplicateValues" dxfId="1126" priority="839"/>
    <cfRule type="duplicateValues" dxfId="1125" priority="840"/>
  </conditionalFormatting>
  <conditionalFormatting sqref="B156">
    <cfRule type="duplicateValues" dxfId="1124" priority="781"/>
  </conditionalFormatting>
  <conditionalFormatting sqref="B156">
    <cfRule type="duplicateValues" dxfId="1123" priority="782"/>
    <cfRule type="duplicateValues" dxfId="1122" priority="783"/>
    <cfRule type="duplicateValues" dxfId="1121" priority="784"/>
  </conditionalFormatting>
  <conditionalFormatting sqref="B156">
    <cfRule type="duplicateValues" dxfId="1120" priority="785"/>
    <cfRule type="duplicateValues" dxfId="1119" priority="786"/>
  </conditionalFormatting>
  <conditionalFormatting sqref="B156">
    <cfRule type="duplicateValues" dxfId="1118" priority="787"/>
    <cfRule type="duplicateValues" dxfId="1117" priority="788"/>
  </conditionalFormatting>
  <conditionalFormatting sqref="B156">
    <cfRule type="duplicateValues" dxfId="1116" priority="789"/>
  </conditionalFormatting>
  <conditionalFormatting sqref="B156">
    <cfRule type="duplicateValues" dxfId="1115" priority="790"/>
  </conditionalFormatting>
  <conditionalFormatting sqref="B156">
    <cfRule type="duplicateValues" dxfId="1114" priority="791"/>
    <cfRule type="duplicateValues" dxfId="1113" priority="792"/>
    <cfRule type="duplicateValues" dxfId="1112" priority="793"/>
  </conditionalFormatting>
  <conditionalFormatting sqref="B156">
    <cfRule type="duplicateValues" dxfId="1111" priority="794"/>
    <cfRule type="duplicateValues" dxfId="1110" priority="795"/>
  </conditionalFormatting>
  <conditionalFormatting sqref="C156">
    <cfRule type="duplicateValues" dxfId="1109" priority="796"/>
  </conditionalFormatting>
  <conditionalFormatting sqref="C156">
    <cfRule type="duplicateValues" dxfId="1108" priority="797"/>
    <cfRule type="duplicateValues" dxfId="1107" priority="798"/>
    <cfRule type="duplicateValues" dxfId="1106" priority="799"/>
  </conditionalFormatting>
  <conditionalFormatting sqref="C156">
    <cfRule type="duplicateValues" dxfId="1105" priority="800"/>
    <cfRule type="duplicateValues" dxfId="1104" priority="801"/>
  </conditionalFormatting>
  <conditionalFormatting sqref="C156">
    <cfRule type="duplicateValues" dxfId="1103" priority="802"/>
    <cfRule type="duplicateValues" dxfId="1102" priority="803"/>
  </conditionalFormatting>
  <conditionalFormatting sqref="C156">
    <cfRule type="duplicateValues" dxfId="1101" priority="804"/>
  </conditionalFormatting>
  <conditionalFormatting sqref="C156">
    <cfRule type="duplicateValues" dxfId="1100" priority="805"/>
  </conditionalFormatting>
  <conditionalFormatting sqref="C156">
    <cfRule type="duplicateValues" dxfId="1099" priority="806"/>
    <cfRule type="duplicateValues" dxfId="1098" priority="807"/>
    <cfRule type="duplicateValues" dxfId="1097" priority="808"/>
  </conditionalFormatting>
  <conditionalFormatting sqref="C156">
    <cfRule type="duplicateValues" dxfId="1096" priority="809"/>
    <cfRule type="duplicateValues" dxfId="1095" priority="810"/>
  </conditionalFormatting>
  <conditionalFormatting sqref="B164">
    <cfRule type="duplicateValues" dxfId="1094" priority="751"/>
  </conditionalFormatting>
  <conditionalFormatting sqref="B164">
    <cfRule type="duplicateValues" dxfId="1093" priority="752"/>
    <cfRule type="duplicateValues" dxfId="1092" priority="753"/>
    <cfRule type="duplicateValues" dxfId="1091" priority="754"/>
  </conditionalFormatting>
  <conditionalFormatting sqref="B164">
    <cfRule type="duplicateValues" dxfId="1090" priority="755"/>
    <cfRule type="duplicateValues" dxfId="1089" priority="756"/>
  </conditionalFormatting>
  <conditionalFormatting sqref="B164">
    <cfRule type="duplicateValues" dxfId="1088" priority="757"/>
    <cfRule type="duplicateValues" dxfId="1087" priority="758"/>
  </conditionalFormatting>
  <conditionalFormatting sqref="B164">
    <cfRule type="duplicateValues" dxfId="1086" priority="759"/>
  </conditionalFormatting>
  <conditionalFormatting sqref="B164">
    <cfRule type="duplicateValues" dxfId="1085" priority="760"/>
  </conditionalFormatting>
  <conditionalFormatting sqref="B164">
    <cfRule type="duplicateValues" dxfId="1084" priority="761"/>
    <cfRule type="duplicateValues" dxfId="1083" priority="762"/>
    <cfRule type="duplicateValues" dxfId="1082" priority="763"/>
  </conditionalFormatting>
  <conditionalFormatting sqref="B164">
    <cfRule type="duplicateValues" dxfId="1081" priority="764"/>
    <cfRule type="duplicateValues" dxfId="1080" priority="765"/>
  </conditionalFormatting>
  <conditionalFormatting sqref="C164">
    <cfRule type="duplicateValues" dxfId="1079" priority="766"/>
  </conditionalFormatting>
  <conditionalFormatting sqref="C164">
    <cfRule type="duplicateValues" dxfId="1078" priority="767"/>
    <cfRule type="duplicateValues" dxfId="1077" priority="768"/>
    <cfRule type="duplicateValues" dxfId="1076" priority="769"/>
  </conditionalFormatting>
  <conditionalFormatting sqref="C164">
    <cfRule type="duplicateValues" dxfId="1075" priority="770"/>
    <cfRule type="duplicateValues" dxfId="1074" priority="771"/>
  </conditionalFormatting>
  <conditionalFormatting sqref="C164">
    <cfRule type="duplicateValues" dxfId="1073" priority="772"/>
    <cfRule type="duplicateValues" dxfId="1072" priority="773"/>
  </conditionalFormatting>
  <conditionalFormatting sqref="C164">
    <cfRule type="duplicateValues" dxfId="1071" priority="774"/>
  </conditionalFormatting>
  <conditionalFormatting sqref="C164">
    <cfRule type="duplicateValues" dxfId="1070" priority="775"/>
  </conditionalFormatting>
  <conditionalFormatting sqref="C164">
    <cfRule type="duplicateValues" dxfId="1069" priority="776"/>
    <cfRule type="duplicateValues" dxfId="1068" priority="777"/>
    <cfRule type="duplicateValues" dxfId="1067" priority="778"/>
  </conditionalFormatting>
  <conditionalFormatting sqref="C164">
    <cfRule type="duplicateValues" dxfId="1066" priority="779"/>
    <cfRule type="duplicateValues" dxfId="1065" priority="780"/>
  </conditionalFormatting>
  <conditionalFormatting sqref="B183">
    <cfRule type="duplicateValues" dxfId="1064" priority="721"/>
  </conditionalFormatting>
  <conditionalFormatting sqref="B183">
    <cfRule type="duplicateValues" dxfId="1063" priority="722"/>
    <cfRule type="duplicateValues" dxfId="1062" priority="723"/>
    <cfRule type="duplicateValues" dxfId="1061" priority="724"/>
  </conditionalFormatting>
  <conditionalFormatting sqref="B183">
    <cfRule type="duplicateValues" dxfId="1060" priority="725"/>
    <cfRule type="duplicateValues" dxfId="1059" priority="726"/>
  </conditionalFormatting>
  <conditionalFormatting sqref="B183">
    <cfRule type="duplicateValues" dxfId="1058" priority="727"/>
    <cfRule type="duplicateValues" dxfId="1057" priority="728"/>
  </conditionalFormatting>
  <conditionalFormatting sqref="B183">
    <cfRule type="duplicateValues" dxfId="1056" priority="729"/>
  </conditionalFormatting>
  <conditionalFormatting sqref="B183">
    <cfRule type="duplicateValues" dxfId="1055" priority="730"/>
  </conditionalFormatting>
  <conditionalFormatting sqref="B183">
    <cfRule type="duplicateValues" dxfId="1054" priority="731"/>
    <cfRule type="duplicateValues" dxfId="1053" priority="732"/>
    <cfRule type="duplicateValues" dxfId="1052" priority="733"/>
  </conditionalFormatting>
  <conditionalFormatting sqref="B183">
    <cfRule type="duplicateValues" dxfId="1051" priority="734"/>
    <cfRule type="duplicateValues" dxfId="1050" priority="735"/>
  </conditionalFormatting>
  <conditionalFormatting sqref="C183">
    <cfRule type="duplicateValues" dxfId="1049" priority="736"/>
  </conditionalFormatting>
  <conditionalFormatting sqref="C183">
    <cfRule type="duplicateValues" dxfId="1048" priority="737"/>
    <cfRule type="duplicateValues" dxfId="1047" priority="738"/>
    <cfRule type="duplicateValues" dxfId="1046" priority="739"/>
  </conditionalFormatting>
  <conditionalFormatting sqref="C183">
    <cfRule type="duplicateValues" dxfId="1045" priority="740"/>
    <cfRule type="duplicateValues" dxfId="1044" priority="741"/>
  </conditionalFormatting>
  <conditionalFormatting sqref="C183">
    <cfRule type="duplicateValues" dxfId="1043" priority="742"/>
    <cfRule type="duplicateValues" dxfId="1042" priority="743"/>
  </conditionalFormatting>
  <conditionalFormatting sqref="C183">
    <cfRule type="duplicateValues" dxfId="1041" priority="744"/>
  </conditionalFormatting>
  <conditionalFormatting sqref="C183">
    <cfRule type="duplicateValues" dxfId="1040" priority="745"/>
  </conditionalFormatting>
  <conditionalFormatting sqref="C183">
    <cfRule type="duplicateValues" dxfId="1039" priority="746"/>
    <cfRule type="duplicateValues" dxfId="1038" priority="747"/>
    <cfRule type="duplicateValues" dxfId="1037" priority="748"/>
  </conditionalFormatting>
  <conditionalFormatting sqref="C183">
    <cfRule type="duplicateValues" dxfId="1036" priority="749"/>
    <cfRule type="duplicateValues" dxfId="1035" priority="750"/>
  </conditionalFormatting>
  <conditionalFormatting sqref="B134">
    <cfRule type="duplicateValues" dxfId="1034" priority="691"/>
  </conditionalFormatting>
  <conditionalFormatting sqref="B134">
    <cfRule type="duplicateValues" dxfId="1033" priority="692"/>
    <cfRule type="duplicateValues" dxfId="1032" priority="693"/>
    <cfRule type="duplicateValues" dxfId="1031" priority="694"/>
  </conditionalFormatting>
  <conditionalFormatting sqref="B134">
    <cfRule type="duplicateValues" dxfId="1030" priority="695"/>
    <cfRule type="duplicateValues" dxfId="1029" priority="696"/>
  </conditionalFormatting>
  <conditionalFormatting sqref="B134">
    <cfRule type="duplicateValues" dxfId="1028" priority="697"/>
    <cfRule type="duplicateValues" dxfId="1027" priority="698"/>
  </conditionalFormatting>
  <conditionalFormatting sqref="B134">
    <cfRule type="duplicateValues" dxfId="1026" priority="699"/>
  </conditionalFormatting>
  <conditionalFormatting sqref="B134">
    <cfRule type="duplicateValues" dxfId="1025" priority="700"/>
  </conditionalFormatting>
  <conditionalFormatting sqref="B134">
    <cfRule type="duplicateValues" dxfId="1024" priority="701"/>
    <cfRule type="duplicateValues" dxfId="1023" priority="702"/>
    <cfRule type="duplicateValues" dxfId="1022" priority="703"/>
  </conditionalFormatting>
  <conditionalFormatting sqref="B134">
    <cfRule type="duplicateValues" dxfId="1021" priority="704"/>
    <cfRule type="duplicateValues" dxfId="1020" priority="705"/>
  </conditionalFormatting>
  <conditionalFormatting sqref="C134">
    <cfRule type="duplicateValues" dxfId="1019" priority="706"/>
  </conditionalFormatting>
  <conditionalFormatting sqref="C134">
    <cfRule type="duplicateValues" dxfId="1018" priority="707"/>
    <cfRule type="duplicateValues" dxfId="1017" priority="708"/>
    <cfRule type="duplicateValues" dxfId="1016" priority="709"/>
  </conditionalFormatting>
  <conditionalFormatting sqref="C134">
    <cfRule type="duplicateValues" dxfId="1015" priority="710"/>
    <cfRule type="duplicateValues" dxfId="1014" priority="711"/>
  </conditionalFormatting>
  <conditionalFormatting sqref="C134">
    <cfRule type="duplicateValues" dxfId="1013" priority="712"/>
    <cfRule type="duplicateValues" dxfId="1012" priority="713"/>
  </conditionalFormatting>
  <conditionalFormatting sqref="C134">
    <cfRule type="duplicateValues" dxfId="1011" priority="714"/>
  </conditionalFormatting>
  <conditionalFormatting sqref="C134">
    <cfRule type="duplicateValues" dxfId="1010" priority="715"/>
  </conditionalFormatting>
  <conditionalFormatting sqref="C134">
    <cfRule type="duplicateValues" dxfId="1009" priority="716"/>
    <cfRule type="duplicateValues" dxfId="1008" priority="717"/>
    <cfRule type="duplicateValues" dxfId="1007" priority="718"/>
  </conditionalFormatting>
  <conditionalFormatting sqref="C134">
    <cfRule type="duplicateValues" dxfId="1006" priority="719"/>
    <cfRule type="duplicateValues" dxfId="1005" priority="720"/>
  </conditionalFormatting>
  <conditionalFormatting sqref="B179">
    <cfRule type="duplicateValues" dxfId="1004" priority="661"/>
  </conditionalFormatting>
  <conditionalFormatting sqref="B179">
    <cfRule type="duplicateValues" dxfId="1003" priority="662"/>
    <cfRule type="duplicateValues" dxfId="1002" priority="663"/>
    <cfRule type="duplicateValues" dxfId="1001" priority="664"/>
  </conditionalFormatting>
  <conditionalFormatting sqref="B179">
    <cfRule type="duplicateValues" dxfId="1000" priority="665"/>
    <cfRule type="duplicateValues" dxfId="999" priority="666"/>
  </conditionalFormatting>
  <conditionalFormatting sqref="B179">
    <cfRule type="duplicateValues" dxfId="998" priority="667"/>
    <cfRule type="duplicateValues" dxfId="997" priority="668"/>
  </conditionalFormatting>
  <conditionalFormatting sqref="B179">
    <cfRule type="duplicateValues" dxfId="996" priority="669"/>
  </conditionalFormatting>
  <conditionalFormatting sqref="B179">
    <cfRule type="duplicateValues" dxfId="995" priority="670"/>
  </conditionalFormatting>
  <conditionalFormatting sqref="B179">
    <cfRule type="duplicateValues" dxfId="994" priority="671"/>
    <cfRule type="duplicateValues" dxfId="993" priority="672"/>
    <cfRule type="duplicateValues" dxfId="992" priority="673"/>
  </conditionalFormatting>
  <conditionalFormatting sqref="B179">
    <cfRule type="duplicateValues" dxfId="991" priority="674"/>
    <cfRule type="duplicateValues" dxfId="990" priority="675"/>
  </conditionalFormatting>
  <conditionalFormatting sqref="C179">
    <cfRule type="duplicateValues" dxfId="989" priority="676"/>
  </conditionalFormatting>
  <conditionalFormatting sqref="C179">
    <cfRule type="duplicateValues" dxfId="988" priority="677"/>
    <cfRule type="duplicateValues" dxfId="987" priority="678"/>
    <cfRule type="duplicateValues" dxfId="986" priority="679"/>
  </conditionalFormatting>
  <conditionalFormatting sqref="C179">
    <cfRule type="duplicateValues" dxfId="985" priority="680"/>
    <cfRule type="duplicateValues" dxfId="984" priority="681"/>
  </conditionalFormatting>
  <conditionalFormatting sqref="C179">
    <cfRule type="duplicateValues" dxfId="983" priority="682"/>
    <cfRule type="duplicateValues" dxfId="982" priority="683"/>
  </conditionalFormatting>
  <conditionalFormatting sqref="C179">
    <cfRule type="duplicateValues" dxfId="981" priority="684"/>
  </conditionalFormatting>
  <conditionalFormatting sqref="C179">
    <cfRule type="duplicateValues" dxfId="980" priority="685"/>
  </conditionalFormatting>
  <conditionalFormatting sqref="C179">
    <cfRule type="duplicateValues" dxfId="979" priority="686"/>
    <cfRule type="duplicateValues" dxfId="978" priority="687"/>
    <cfRule type="duplicateValues" dxfId="977" priority="688"/>
  </conditionalFormatting>
  <conditionalFormatting sqref="C179">
    <cfRule type="duplicateValues" dxfId="976" priority="689"/>
    <cfRule type="duplicateValues" dxfId="975" priority="690"/>
  </conditionalFormatting>
  <conditionalFormatting sqref="B167">
    <cfRule type="duplicateValues" dxfId="974" priority="631"/>
  </conditionalFormatting>
  <conditionalFormatting sqref="B167">
    <cfRule type="duplicateValues" dxfId="973" priority="632"/>
    <cfRule type="duplicateValues" dxfId="972" priority="633"/>
    <cfRule type="duplicateValues" dxfId="971" priority="634"/>
  </conditionalFormatting>
  <conditionalFormatting sqref="B167">
    <cfRule type="duplicateValues" dxfId="970" priority="635"/>
    <cfRule type="duplicateValues" dxfId="969" priority="636"/>
  </conditionalFormatting>
  <conditionalFormatting sqref="B167">
    <cfRule type="duplicateValues" dxfId="968" priority="637"/>
    <cfRule type="duplicateValues" dxfId="967" priority="638"/>
  </conditionalFormatting>
  <conditionalFormatting sqref="B167">
    <cfRule type="duplicateValues" dxfId="966" priority="639"/>
  </conditionalFormatting>
  <conditionalFormatting sqref="B167">
    <cfRule type="duplicateValues" dxfId="965" priority="640"/>
  </conditionalFormatting>
  <conditionalFormatting sqref="B167">
    <cfRule type="duplicateValues" dxfId="964" priority="641"/>
    <cfRule type="duplicateValues" dxfId="963" priority="642"/>
    <cfRule type="duplicateValues" dxfId="962" priority="643"/>
  </conditionalFormatting>
  <conditionalFormatting sqref="B167">
    <cfRule type="duplicateValues" dxfId="961" priority="644"/>
    <cfRule type="duplicateValues" dxfId="960" priority="645"/>
  </conditionalFormatting>
  <conditionalFormatting sqref="C167">
    <cfRule type="duplicateValues" dxfId="959" priority="646"/>
  </conditionalFormatting>
  <conditionalFormatting sqref="C167">
    <cfRule type="duplicateValues" dxfId="958" priority="647"/>
    <cfRule type="duplicateValues" dxfId="957" priority="648"/>
    <cfRule type="duplicateValues" dxfId="956" priority="649"/>
  </conditionalFormatting>
  <conditionalFormatting sqref="C167">
    <cfRule type="duplicateValues" dxfId="955" priority="650"/>
    <cfRule type="duplicateValues" dxfId="954" priority="651"/>
  </conditionalFormatting>
  <conditionalFormatting sqref="C167">
    <cfRule type="duplicateValues" dxfId="953" priority="652"/>
    <cfRule type="duplicateValues" dxfId="952" priority="653"/>
  </conditionalFormatting>
  <conditionalFormatting sqref="C167">
    <cfRule type="duplicateValues" dxfId="951" priority="654"/>
  </conditionalFormatting>
  <conditionalFormatting sqref="C167">
    <cfRule type="duplicateValues" dxfId="950" priority="655"/>
  </conditionalFormatting>
  <conditionalFormatting sqref="C167">
    <cfRule type="duplicateValues" dxfId="949" priority="656"/>
    <cfRule type="duplicateValues" dxfId="948" priority="657"/>
    <cfRule type="duplicateValues" dxfId="947" priority="658"/>
  </conditionalFormatting>
  <conditionalFormatting sqref="C167">
    <cfRule type="duplicateValues" dxfId="946" priority="659"/>
    <cfRule type="duplicateValues" dxfId="945" priority="660"/>
  </conditionalFormatting>
  <conditionalFormatting sqref="B181">
    <cfRule type="duplicateValues" dxfId="944" priority="601"/>
  </conditionalFormatting>
  <conditionalFormatting sqref="B181">
    <cfRule type="duplicateValues" dxfId="943" priority="602"/>
    <cfRule type="duplicateValues" dxfId="942" priority="603"/>
    <cfRule type="duplicateValues" dxfId="941" priority="604"/>
  </conditionalFormatting>
  <conditionalFormatting sqref="B181">
    <cfRule type="duplicateValues" dxfId="940" priority="605"/>
    <cfRule type="duplicateValues" dxfId="939" priority="606"/>
  </conditionalFormatting>
  <conditionalFormatting sqref="B181">
    <cfRule type="duplicateValues" dxfId="938" priority="607"/>
    <cfRule type="duplicateValues" dxfId="937" priority="608"/>
  </conditionalFormatting>
  <conditionalFormatting sqref="B181">
    <cfRule type="duplicateValues" dxfId="936" priority="609"/>
  </conditionalFormatting>
  <conditionalFormatting sqref="B181">
    <cfRule type="duplicateValues" dxfId="935" priority="610"/>
  </conditionalFormatting>
  <conditionalFormatting sqref="B181">
    <cfRule type="duplicateValues" dxfId="934" priority="611"/>
    <cfRule type="duplicateValues" dxfId="933" priority="612"/>
    <cfRule type="duplicateValues" dxfId="932" priority="613"/>
  </conditionalFormatting>
  <conditionalFormatting sqref="B181">
    <cfRule type="duplicateValues" dxfId="931" priority="614"/>
    <cfRule type="duplicateValues" dxfId="930" priority="615"/>
  </conditionalFormatting>
  <conditionalFormatting sqref="C181">
    <cfRule type="duplicateValues" dxfId="929" priority="616"/>
  </conditionalFormatting>
  <conditionalFormatting sqref="C181">
    <cfRule type="duplicateValues" dxfId="928" priority="617"/>
    <cfRule type="duplicateValues" dxfId="927" priority="618"/>
    <cfRule type="duplicateValues" dxfId="926" priority="619"/>
  </conditionalFormatting>
  <conditionalFormatting sqref="C181">
    <cfRule type="duplicateValues" dxfId="925" priority="620"/>
    <cfRule type="duplicateValues" dxfId="924" priority="621"/>
  </conditionalFormatting>
  <conditionalFormatting sqref="C181">
    <cfRule type="duplicateValues" dxfId="923" priority="622"/>
    <cfRule type="duplicateValues" dxfId="922" priority="623"/>
  </conditionalFormatting>
  <conditionalFormatting sqref="C181">
    <cfRule type="duplicateValues" dxfId="921" priority="624"/>
  </conditionalFormatting>
  <conditionalFormatting sqref="C181">
    <cfRule type="duplicateValues" dxfId="920" priority="625"/>
  </conditionalFormatting>
  <conditionalFormatting sqref="C181">
    <cfRule type="duplicateValues" dxfId="919" priority="626"/>
    <cfRule type="duplicateValues" dxfId="918" priority="627"/>
    <cfRule type="duplicateValues" dxfId="917" priority="628"/>
  </conditionalFormatting>
  <conditionalFormatting sqref="C181">
    <cfRule type="duplicateValues" dxfId="916" priority="629"/>
    <cfRule type="duplicateValues" dxfId="915" priority="630"/>
  </conditionalFormatting>
  <conditionalFormatting sqref="B185">
    <cfRule type="duplicateValues" dxfId="914" priority="571"/>
  </conditionalFormatting>
  <conditionalFormatting sqref="B185">
    <cfRule type="duplicateValues" dxfId="913" priority="572"/>
    <cfRule type="duplicateValues" dxfId="912" priority="573"/>
    <cfRule type="duplicateValues" dxfId="911" priority="574"/>
  </conditionalFormatting>
  <conditionalFormatting sqref="B185">
    <cfRule type="duplicateValues" dxfId="910" priority="575"/>
    <cfRule type="duplicateValues" dxfId="909" priority="576"/>
  </conditionalFormatting>
  <conditionalFormatting sqref="B185">
    <cfRule type="duplicateValues" dxfId="908" priority="577"/>
    <cfRule type="duplicateValues" dxfId="907" priority="578"/>
  </conditionalFormatting>
  <conditionalFormatting sqref="B185">
    <cfRule type="duplicateValues" dxfId="906" priority="579"/>
  </conditionalFormatting>
  <conditionalFormatting sqref="B185">
    <cfRule type="duplicateValues" dxfId="905" priority="580"/>
  </conditionalFormatting>
  <conditionalFormatting sqref="B185">
    <cfRule type="duplicateValues" dxfId="904" priority="581"/>
    <cfRule type="duplicateValues" dxfId="903" priority="582"/>
    <cfRule type="duplicateValues" dxfId="902" priority="583"/>
  </conditionalFormatting>
  <conditionalFormatting sqref="B185">
    <cfRule type="duplicateValues" dxfId="901" priority="584"/>
    <cfRule type="duplicateValues" dxfId="900" priority="585"/>
  </conditionalFormatting>
  <conditionalFormatting sqref="C185">
    <cfRule type="duplicateValues" dxfId="899" priority="586"/>
  </conditionalFormatting>
  <conditionalFormatting sqref="C185">
    <cfRule type="duplicateValues" dxfId="898" priority="587"/>
    <cfRule type="duplicateValues" dxfId="897" priority="588"/>
    <cfRule type="duplicateValues" dxfId="896" priority="589"/>
  </conditionalFormatting>
  <conditionalFormatting sqref="C185">
    <cfRule type="duplicateValues" dxfId="895" priority="590"/>
    <cfRule type="duplicateValues" dxfId="894" priority="591"/>
  </conditionalFormatting>
  <conditionalFormatting sqref="C185">
    <cfRule type="duplicateValues" dxfId="893" priority="592"/>
    <cfRule type="duplicateValues" dxfId="892" priority="593"/>
  </conditionalFormatting>
  <conditionalFormatting sqref="C185">
    <cfRule type="duplicateValues" dxfId="891" priority="594"/>
  </conditionalFormatting>
  <conditionalFormatting sqref="C185">
    <cfRule type="duplicateValues" dxfId="890" priority="595"/>
  </conditionalFormatting>
  <conditionalFormatting sqref="C185">
    <cfRule type="duplicateValues" dxfId="889" priority="596"/>
    <cfRule type="duplicateValues" dxfId="888" priority="597"/>
    <cfRule type="duplicateValues" dxfId="887" priority="598"/>
  </conditionalFormatting>
  <conditionalFormatting sqref="C185">
    <cfRule type="duplicateValues" dxfId="886" priority="599"/>
    <cfRule type="duplicateValues" dxfId="885" priority="600"/>
  </conditionalFormatting>
  <conditionalFormatting sqref="B186">
    <cfRule type="duplicateValues" dxfId="884" priority="541"/>
  </conditionalFormatting>
  <conditionalFormatting sqref="B186">
    <cfRule type="duplicateValues" dxfId="883" priority="542"/>
    <cfRule type="duplicateValues" dxfId="882" priority="543"/>
    <cfRule type="duplicateValues" dxfId="881" priority="544"/>
  </conditionalFormatting>
  <conditionalFormatting sqref="B186">
    <cfRule type="duplicateValues" dxfId="880" priority="545"/>
    <cfRule type="duplicateValues" dxfId="879" priority="546"/>
  </conditionalFormatting>
  <conditionalFormatting sqref="B186">
    <cfRule type="duplicateValues" dxfId="878" priority="547"/>
    <cfRule type="duplicateValues" dxfId="877" priority="548"/>
  </conditionalFormatting>
  <conditionalFormatting sqref="B186">
    <cfRule type="duplicateValues" dxfId="876" priority="549"/>
  </conditionalFormatting>
  <conditionalFormatting sqref="B186">
    <cfRule type="duplicateValues" dxfId="875" priority="550"/>
  </conditionalFormatting>
  <conditionalFormatting sqref="B186">
    <cfRule type="duplicateValues" dxfId="874" priority="551"/>
    <cfRule type="duplicateValues" dxfId="873" priority="552"/>
    <cfRule type="duplicateValues" dxfId="872" priority="553"/>
  </conditionalFormatting>
  <conditionalFormatting sqref="B186">
    <cfRule type="duplicateValues" dxfId="871" priority="554"/>
    <cfRule type="duplicateValues" dxfId="870" priority="555"/>
  </conditionalFormatting>
  <conditionalFormatting sqref="C186">
    <cfRule type="duplicateValues" dxfId="869" priority="556"/>
  </conditionalFormatting>
  <conditionalFormatting sqref="C186">
    <cfRule type="duplicateValues" dxfId="868" priority="557"/>
    <cfRule type="duplicateValues" dxfId="867" priority="558"/>
    <cfRule type="duplicateValues" dxfId="866" priority="559"/>
  </conditionalFormatting>
  <conditionalFormatting sqref="C186">
    <cfRule type="duplicateValues" dxfId="865" priority="560"/>
    <cfRule type="duplicateValues" dxfId="864" priority="561"/>
  </conditionalFormatting>
  <conditionalFormatting sqref="C186">
    <cfRule type="duplicateValues" dxfId="863" priority="562"/>
    <cfRule type="duplicateValues" dxfId="862" priority="563"/>
  </conditionalFormatting>
  <conditionalFormatting sqref="C186">
    <cfRule type="duplicateValues" dxfId="861" priority="564"/>
  </conditionalFormatting>
  <conditionalFormatting sqref="C186">
    <cfRule type="duplicateValues" dxfId="860" priority="565"/>
  </conditionalFormatting>
  <conditionalFormatting sqref="C186">
    <cfRule type="duplicateValues" dxfId="859" priority="566"/>
    <cfRule type="duplicateValues" dxfId="858" priority="567"/>
    <cfRule type="duplicateValues" dxfId="857" priority="568"/>
  </conditionalFormatting>
  <conditionalFormatting sqref="C186">
    <cfRule type="duplicateValues" dxfId="856" priority="569"/>
    <cfRule type="duplicateValues" dxfId="855" priority="570"/>
  </conditionalFormatting>
  <conditionalFormatting sqref="B182">
    <cfRule type="duplicateValues" dxfId="854" priority="511"/>
  </conditionalFormatting>
  <conditionalFormatting sqref="B182">
    <cfRule type="duplicateValues" dxfId="853" priority="512"/>
    <cfRule type="duplicateValues" dxfId="852" priority="513"/>
    <cfRule type="duplicateValues" dxfId="851" priority="514"/>
  </conditionalFormatting>
  <conditionalFormatting sqref="B182">
    <cfRule type="duplicateValues" dxfId="850" priority="515"/>
    <cfRule type="duplicateValues" dxfId="849" priority="516"/>
  </conditionalFormatting>
  <conditionalFormatting sqref="B182">
    <cfRule type="duplicateValues" dxfId="848" priority="517"/>
    <cfRule type="duplicateValues" dxfId="847" priority="518"/>
  </conditionalFormatting>
  <conditionalFormatting sqref="B182">
    <cfRule type="duplicateValues" dxfId="846" priority="519"/>
  </conditionalFormatting>
  <conditionalFormatting sqref="B182">
    <cfRule type="duplicateValues" dxfId="845" priority="520"/>
  </conditionalFormatting>
  <conditionalFormatting sqref="B182">
    <cfRule type="duplicateValues" dxfId="844" priority="521"/>
    <cfRule type="duplicateValues" dxfId="843" priority="522"/>
    <cfRule type="duplicateValues" dxfId="842" priority="523"/>
  </conditionalFormatting>
  <conditionalFormatting sqref="B182">
    <cfRule type="duplicateValues" dxfId="841" priority="524"/>
    <cfRule type="duplicateValues" dxfId="840" priority="525"/>
  </conditionalFormatting>
  <conditionalFormatting sqref="C182">
    <cfRule type="duplicateValues" dxfId="839" priority="526"/>
  </conditionalFormatting>
  <conditionalFormatting sqref="C182">
    <cfRule type="duplicateValues" dxfId="838" priority="527"/>
    <cfRule type="duplicateValues" dxfId="837" priority="528"/>
    <cfRule type="duplicateValues" dxfId="836" priority="529"/>
  </conditionalFormatting>
  <conditionalFormatting sqref="C182">
    <cfRule type="duplicateValues" dxfId="835" priority="530"/>
    <cfRule type="duplicateValues" dxfId="834" priority="531"/>
  </conditionalFormatting>
  <conditionalFormatting sqref="C182">
    <cfRule type="duplicateValues" dxfId="833" priority="532"/>
    <cfRule type="duplicateValues" dxfId="832" priority="533"/>
  </conditionalFormatting>
  <conditionalFormatting sqref="C182">
    <cfRule type="duplicateValues" dxfId="831" priority="534"/>
  </conditionalFormatting>
  <conditionalFormatting sqref="C182">
    <cfRule type="duplicateValues" dxfId="830" priority="535"/>
  </conditionalFormatting>
  <conditionalFormatting sqref="C182">
    <cfRule type="duplicateValues" dxfId="829" priority="536"/>
    <cfRule type="duplicateValues" dxfId="828" priority="537"/>
    <cfRule type="duplicateValues" dxfId="827" priority="538"/>
  </conditionalFormatting>
  <conditionalFormatting sqref="C182">
    <cfRule type="duplicateValues" dxfId="826" priority="539"/>
    <cfRule type="duplicateValues" dxfId="825" priority="540"/>
  </conditionalFormatting>
  <conditionalFormatting sqref="B176">
    <cfRule type="duplicateValues" dxfId="824" priority="481"/>
  </conditionalFormatting>
  <conditionalFormatting sqref="B176">
    <cfRule type="duplicateValues" dxfId="823" priority="482"/>
    <cfRule type="duplicateValues" dxfId="822" priority="483"/>
    <cfRule type="duplicateValues" dxfId="821" priority="484"/>
  </conditionalFormatting>
  <conditionalFormatting sqref="B176">
    <cfRule type="duplicateValues" dxfId="820" priority="485"/>
    <cfRule type="duplicateValues" dxfId="819" priority="486"/>
  </conditionalFormatting>
  <conditionalFormatting sqref="B176">
    <cfRule type="duplicateValues" dxfId="818" priority="487"/>
    <cfRule type="duplicateValues" dxfId="817" priority="488"/>
  </conditionalFormatting>
  <conditionalFormatting sqref="B176">
    <cfRule type="duplicateValues" dxfId="816" priority="489"/>
  </conditionalFormatting>
  <conditionalFormatting sqref="B176">
    <cfRule type="duplicateValues" dxfId="815" priority="490"/>
  </conditionalFormatting>
  <conditionalFormatting sqref="B176">
    <cfRule type="duplicateValues" dxfId="814" priority="491"/>
    <cfRule type="duplicateValues" dxfId="813" priority="492"/>
    <cfRule type="duplicateValues" dxfId="812" priority="493"/>
  </conditionalFormatting>
  <conditionalFormatting sqref="B176">
    <cfRule type="duplicateValues" dxfId="811" priority="494"/>
    <cfRule type="duplicateValues" dxfId="810" priority="495"/>
  </conditionalFormatting>
  <conditionalFormatting sqref="C176">
    <cfRule type="duplicateValues" dxfId="809" priority="496"/>
  </conditionalFormatting>
  <conditionalFormatting sqref="C176">
    <cfRule type="duplicateValues" dxfId="808" priority="497"/>
    <cfRule type="duplicateValues" dxfId="807" priority="498"/>
    <cfRule type="duplicateValues" dxfId="806" priority="499"/>
  </conditionalFormatting>
  <conditionalFormatting sqref="C176">
    <cfRule type="duplicateValues" dxfId="805" priority="500"/>
    <cfRule type="duplicateValues" dxfId="804" priority="501"/>
  </conditionalFormatting>
  <conditionalFormatting sqref="C176">
    <cfRule type="duplicateValues" dxfId="803" priority="502"/>
    <cfRule type="duplicateValues" dxfId="802" priority="503"/>
  </conditionalFormatting>
  <conditionalFormatting sqref="C176">
    <cfRule type="duplicateValues" dxfId="801" priority="504"/>
  </conditionalFormatting>
  <conditionalFormatting sqref="C176">
    <cfRule type="duplicateValues" dxfId="800" priority="505"/>
  </conditionalFormatting>
  <conditionalFormatting sqref="C176">
    <cfRule type="duplicateValues" dxfId="799" priority="506"/>
    <cfRule type="duplicateValues" dxfId="798" priority="507"/>
    <cfRule type="duplicateValues" dxfId="797" priority="508"/>
  </conditionalFormatting>
  <conditionalFormatting sqref="C176">
    <cfRule type="duplicateValues" dxfId="796" priority="509"/>
    <cfRule type="duplicateValues" dxfId="795" priority="510"/>
  </conditionalFormatting>
  <conditionalFormatting sqref="B151">
    <cfRule type="duplicateValues" dxfId="794" priority="391"/>
  </conditionalFormatting>
  <conditionalFormatting sqref="B151">
    <cfRule type="duplicateValues" dxfId="793" priority="392"/>
    <cfRule type="duplicateValues" dxfId="792" priority="393"/>
    <cfRule type="duplicateValues" dxfId="791" priority="394"/>
  </conditionalFormatting>
  <conditionalFormatting sqref="B151">
    <cfRule type="duplicateValues" dxfId="790" priority="395"/>
    <cfRule type="duplicateValues" dxfId="789" priority="396"/>
  </conditionalFormatting>
  <conditionalFormatting sqref="B151">
    <cfRule type="duplicateValues" dxfId="788" priority="397"/>
    <cfRule type="duplicateValues" dxfId="787" priority="398"/>
  </conditionalFormatting>
  <conditionalFormatting sqref="B151">
    <cfRule type="duplicateValues" dxfId="786" priority="399"/>
  </conditionalFormatting>
  <conditionalFormatting sqref="B151">
    <cfRule type="duplicateValues" dxfId="785" priority="400"/>
  </conditionalFormatting>
  <conditionalFormatting sqref="B151">
    <cfRule type="duplicateValues" dxfId="784" priority="401"/>
    <cfRule type="duplicateValues" dxfId="783" priority="402"/>
    <cfRule type="duplicateValues" dxfId="782" priority="403"/>
  </conditionalFormatting>
  <conditionalFormatting sqref="B151">
    <cfRule type="duplicateValues" dxfId="781" priority="404"/>
    <cfRule type="duplicateValues" dxfId="780" priority="405"/>
  </conditionalFormatting>
  <conditionalFormatting sqref="C151">
    <cfRule type="duplicateValues" dxfId="779" priority="406"/>
  </conditionalFormatting>
  <conditionalFormatting sqref="C151">
    <cfRule type="duplicateValues" dxfId="778" priority="407"/>
    <cfRule type="duplicateValues" dxfId="777" priority="408"/>
    <cfRule type="duplicateValues" dxfId="776" priority="409"/>
  </conditionalFormatting>
  <conditionalFormatting sqref="C151">
    <cfRule type="duplicateValues" dxfId="775" priority="410"/>
    <cfRule type="duplicateValues" dxfId="774" priority="411"/>
  </conditionalFormatting>
  <conditionalFormatting sqref="C151">
    <cfRule type="duplicateValues" dxfId="773" priority="412"/>
    <cfRule type="duplicateValues" dxfId="772" priority="413"/>
  </conditionalFormatting>
  <conditionalFormatting sqref="C151">
    <cfRule type="duplicateValues" dxfId="771" priority="414"/>
  </conditionalFormatting>
  <conditionalFormatting sqref="C151">
    <cfRule type="duplicateValues" dxfId="770" priority="415"/>
  </conditionalFormatting>
  <conditionalFormatting sqref="C151">
    <cfRule type="duplicateValues" dxfId="769" priority="416"/>
    <cfRule type="duplicateValues" dxfId="768" priority="417"/>
    <cfRule type="duplicateValues" dxfId="767" priority="418"/>
  </conditionalFormatting>
  <conditionalFormatting sqref="C151">
    <cfRule type="duplicateValues" dxfId="766" priority="419"/>
    <cfRule type="duplicateValues" dxfId="765" priority="420"/>
  </conditionalFormatting>
  <conditionalFormatting sqref="B168">
    <cfRule type="duplicateValues" dxfId="764" priority="361"/>
  </conditionalFormatting>
  <conditionalFormatting sqref="B168">
    <cfRule type="duplicateValues" dxfId="763" priority="362"/>
    <cfRule type="duplicateValues" dxfId="762" priority="363"/>
    <cfRule type="duplicateValues" dxfId="761" priority="364"/>
  </conditionalFormatting>
  <conditionalFormatting sqref="B168">
    <cfRule type="duplicateValues" dxfId="760" priority="365"/>
    <cfRule type="duplicateValues" dxfId="759" priority="366"/>
  </conditionalFormatting>
  <conditionalFormatting sqref="B168">
    <cfRule type="duplicateValues" dxfId="758" priority="367"/>
    <cfRule type="duplicateValues" dxfId="757" priority="368"/>
  </conditionalFormatting>
  <conditionalFormatting sqref="B168">
    <cfRule type="duplicateValues" dxfId="756" priority="369"/>
  </conditionalFormatting>
  <conditionalFormatting sqref="B168">
    <cfRule type="duplicateValues" dxfId="755" priority="370"/>
  </conditionalFormatting>
  <conditionalFormatting sqref="B168">
    <cfRule type="duplicateValues" dxfId="754" priority="371"/>
    <cfRule type="duplicateValues" dxfId="753" priority="372"/>
    <cfRule type="duplicateValues" dxfId="752" priority="373"/>
  </conditionalFormatting>
  <conditionalFormatting sqref="B168">
    <cfRule type="duplicateValues" dxfId="751" priority="374"/>
    <cfRule type="duplicateValues" dxfId="750" priority="375"/>
  </conditionalFormatting>
  <conditionalFormatting sqref="C168">
    <cfRule type="duplicateValues" dxfId="749" priority="376"/>
  </conditionalFormatting>
  <conditionalFormatting sqref="C168">
    <cfRule type="duplicateValues" dxfId="748" priority="377"/>
    <cfRule type="duplicateValues" dxfId="747" priority="378"/>
    <cfRule type="duplicateValues" dxfId="746" priority="379"/>
  </conditionalFormatting>
  <conditionalFormatting sqref="C168">
    <cfRule type="duplicateValues" dxfId="745" priority="380"/>
    <cfRule type="duplicateValues" dxfId="744" priority="381"/>
  </conditionalFormatting>
  <conditionalFormatting sqref="C168">
    <cfRule type="duplicateValues" dxfId="743" priority="382"/>
    <cfRule type="duplicateValues" dxfId="742" priority="383"/>
  </conditionalFormatting>
  <conditionalFormatting sqref="C168">
    <cfRule type="duplicateValues" dxfId="741" priority="384"/>
  </conditionalFormatting>
  <conditionalFormatting sqref="C168">
    <cfRule type="duplicateValues" dxfId="740" priority="385"/>
  </conditionalFormatting>
  <conditionalFormatting sqref="C168">
    <cfRule type="duplicateValues" dxfId="739" priority="386"/>
    <cfRule type="duplicateValues" dxfId="738" priority="387"/>
    <cfRule type="duplicateValues" dxfId="737" priority="388"/>
  </conditionalFormatting>
  <conditionalFormatting sqref="C168">
    <cfRule type="duplicateValues" dxfId="736" priority="389"/>
    <cfRule type="duplicateValues" dxfId="735" priority="390"/>
  </conditionalFormatting>
  <conditionalFormatting sqref="B165">
    <cfRule type="duplicateValues" dxfId="734" priority="301"/>
  </conditionalFormatting>
  <conditionalFormatting sqref="B165">
    <cfRule type="duplicateValues" dxfId="733" priority="302"/>
    <cfRule type="duplicateValues" dxfId="732" priority="303"/>
    <cfRule type="duplicateValues" dxfId="731" priority="304"/>
  </conditionalFormatting>
  <conditionalFormatting sqref="B165">
    <cfRule type="duplicateValues" dxfId="730" priority="305"/>
    <cfRule type="duplicateValues" dxfId="729" priority="306"/>
  </conditionalFormatting>
  <conditionalFormatting sqref="B165">
    <cfRule type="duplicateValues" dxfId="728" priority="307"/>
    <cfRule type="duplicateValues" dxfId="727" priority="308"/>
  </conditionalFormatting>
  <conditionalFormatting sqref="B165">
    <cfRule type="duplicateValues" dxfId="726" priority="309"/>
  </conditionalFormatting>
  <conditionalFormatting sqref="B165">
    <cfRule type="duplicateValues" dxfId="725" priority="310"/>
  </conditionalFormatting>
  <conditionalFormatting sqref="B165">
    <cfRule type="duplicateValues" dxfId="724" priority="311"/>
    <cfRule type="duplicateValues" dxfId="723" priority="312"/>
    <cfRule type="duplicateValues" dxfId="722" priority="313"/>
  </conditionalFormatting>
  <conditionalFormatting sqref="B165">
    <cfRule type="duplicateValues" dxfId="721" priority="314"/>
    <cfRule type="duplicateValues" dxfId="720" priority="315"/>
  </conditionalFormatting>
  <conditionalFormatting sqref="C165">
    <cfRule type="duplicateValues" dxfId="719" priority="316"/>
  </conditionalFormatting>
  <conditionalFormatting sqref="C165">
    <cfRule type="duplicateValues" dxfId="718" priority="317"/>
    <cfRule type="duplicateValues" dxfId="717" priority="318"/>
    <cfRule type="duplicateValues" dxfId="716" priority="319"/>
  </conditionalFormatting>
  <conditionalFormatting sqref="C165">
    <cfRule type="duplicateValues" dxfId="715" priority="320"/>
    <cfRule type="duplicateValues" dxfId="714" priority="321"/>
  </conditionalFormatting>
  <conditionalFormatting sqref="C165">
    <cfRule type="duplicateValues" dxfId="713" priority="322"/>
    <cfRule type="duplicateValues" dxfId="712" priority="323"/>
  </conditionalFormatting>
  <conditionalFormatting sqref="C165">
    <cfRule type="duplicateValues" dxfId="711" priority="324"/>
  </conditionalFormatting>
  <conditionalFormatting sqref="C165">
    <cfRule type="duplicateValues" dxfId="710" priority="325"/>
  </conditionalFormatting>
  <conditionalFormatting sqref="C165">
    <cfRule type="duplicateValues" dxfId="709" priority="326"/>
    <cfRule type="duplicateValues" dxfId="708" priority="327"/>
    <cfRule type="duplicateValues" dxfId="707" priority="328"/>
  </conditionalFormatting>
  <conditionalFormatting sqref="C165">
    <cfRule type="duplicateValues" dxfId="706" priority="329"/>
    <cfRule type="duplicateValues" dxfId="705" priority="330"/>
  </conditionalFormatting>
  <conditionalFormatting sqref="B174">
    <cfRule type="duplicateValues" dxfId="704" priority="271"/>
  </conditionalFormatting>
  <conditionalFormatting sqref="B174">
    <cfRule type="duplicateValues" dxfId="703" priority="272"/>
    <cfRule type="duplicateValues" dxfId="702" priority="273"/>
    <cfRule type="duplicateValues" dxfId="701" priority="274"/>
  </conditionalFormatting>
  <conditionalFormatting sqref="B174">
    <cfRule type="duplicateValues" dxfId="700" priority="275"/>
    <cfRule type="duplicateValues" dxfId="699" priority="276"/>
  </conditionalFormatting>
  <conditionalFormatting sqref="B174">
    <cfRule type="duplicateValues" dxfId="698" priority="277"/>
    <cfRule type="duplicateValues" dxfId="697" priority="278"/>
  </conditionalFormatting>
  <conditionalFormatting sqref="B174">
    <cfRule type="duplicateValues" dxfId="696" priority="279"/>
  </conditionalFormatting>
  <conditionalFormatting sqref="B174">
    <cfRule type="duplicateValues" dxfId="695" priority="280"/>
  </conditionalFormatting>
  <conditionalFormatting sqref="B174">
    <cfRule type="duplicateValues" dxfId="694" priority="281"/>
    <cfRule type="duplicateValues" dxfId="693" priority="282"/>
    <cfRule type="duplicateValues" dxfId="692" priority="283"/>
  </conditionalFormatting>
  <conditionalFormatting sqref="B174">
    <cfRule type="duplicateValues" dxfId="691" priority="284"/>
    <cfRule type="duplicateValues" dxfId="690" priority="285"/>
  </conditionalFormatting>
  <conditionalFormatting sqref="C174">
    <cfRule type="duplicateValues" dxfId="689" priority="286"/>
  </conditionalFormatting>
  <conditionalFormatting sqref="C174">
    <cfRule type="duplicateValues" dxfId="688" priority="287"/>
    <cfRule type="duplicateValues" dxfId="687" priority="288"/>
    <cfRule type="duplicateValues" dxfId="686" priority="289"/>
  </conditionalFormatting>
  <conditionalFormatting sqref="C174">
    <cfRule type="duplicateValues" dxfId="685" priority="290"/>
    <cfRule type="duplicateValues" dxfId="684" priority="291"/>
  </conditionalFormatting>
  <conditionalFormatting sqref="C174">
    <cfRule type="duplicateValues" dxfId="683" priority="292"/>
    <cfRule type="duplicateValues" dxfId="682" priority="293"/>
  </conditionalFormatting>
  <conditionalFormatting sqref="C174">
    <cfRule type="duplicateValues" dxfId="681" priority="294"/>
  </conditionalFormatting>
  <conditionalFormatting sqref="C174">
    <cfRule type="duplicateValues" dxfId="680" priority="295"/>
  </conditionalFormatting>
  <conditionalFormatting sqref="C174">
    <cfRule type="duplicateValues" dxfId="679" priority="296"/>
    <cfRule type="duplicateValues" dxfId="678" priority="297"/>
    <cfRule type="duplicateValues" dxfId="677" priority="298"/>
  </conditionalFormatting>
  <conditionalFormatting sqref="C174">
    <cfRule type="duplicateValues" dxfId="676" priority="299"/>
    <cfRule type="duplicateValues" dxfId="675" priority="300"/>
  </conditionalFormatting>
  <conditionalFormatting sqref="B132">
    <cfRule type="duplicateValues" dxfId="674" priority="241"/>
  </conditionalFormatting>
  <conditionalFormatting sqref="B132">
    <cfRule type="duplicateValues" dxfId="673" priority="242"/>
    <cfRule type="duplicateValues" dxfId="672" priority="243"/>
    <cfRule type="duplicateValues" dxfId="671" priority="244"/>
  </conditionalFormatting>
  <conditionalFormatting sqref="B132">
    <cfRule type="duplicateValues" dxfId="670" priority="245"/>
    <cfRule type="duplicateValues" dxfId="669" priority="246"/>
  </conditionalFormatting>
  <conditionalFormatting sqref="B132">
    <cfRule type="duplicateValues" dxfId="668" priority="247"/>
    <cfRule type="duplicateValues" dxfId="667" priority="248"/>
  </conditionalFormatting>
  <conditionalFormatting sqref="B132">
    <cfRule type="duplicateValues" dxfId="666" priority="249"/>
  </conditionalFormatting>
  <conditionalFormatting sqref="B132">
    <cfRule type="duplicateValues" dxfId="665" priority="250"/>
  </conditionalFormatting>
  <conditionalFormatting sqref="B132">
    <cfRule type="duplicateValues" dxfId="664" priority="251"/>
    <cfRule type="duplicateValues" dxfId="663" priority="252"/>
    <cfRule type="duplicateValues" dxfId="662" priority="253"/>
  </conditionalFormatting>
  <conditionalFormatting sqref="B132">
    <cfRule type="duplicateValues" dxfId="661" priority="254"/>
    <cfRule type="duplicateValues" dxfId="660" priority="255"/>
  </conditionalFormatting>
  <conditionalFormatting sqref="C132">
    <cfRule type="duplicateValues" dxfId="659" priority="256"/>
  </conditionalFormatting>
  <conditionalFormatting sqref="C132">
    <cfRule type="duplicateValues" dxfId="658" priority="257"/>
    <cfRule type="duplicateValues" dxfId="657" priority="258"/>
    <cfRule type="duplicateValues" dxfId="656" priority="259"/>
  </conditionalFormatting>
  <conditionalFormatting sqref="C132">
    <cfRule type="duplicateValues" dxfId="655" priority="260"/>
    <cfRule type="duplicateValues" dxfId="654" priority="261"/>
  </conditionalFormatting>
  <conditionalFormatting sqref="C132">
    <cfRule type="duplicateValues" dxfId="653" priority="262"/>
    <cfRule type="duplicateValues" dxfId="652" priority="263"/>
  </conditionalFormatting>
  <conditionalFormatting sqref="C132">
    <cfRule type="duplicateValues" dxfId="651" priority="264"/>
  </conditionalFormatting>
  <conditionalFormatting sqref="C132">
    <cfRule type="duplicateValues" dxfId="650" priority="265"/>
  </conditionalFormatting>
  <conditionalFormatting sqref="C132">
    <cfRule type="duplicateValues" dxfId="649" priority="266"/>
    <cfRule type="duplicateValues" dxfId="648" priority="267"/>
    <cfRule type="duplicateValues" dxfId="647" priority="268"/>
  </conditionalFormatting>
  <conditionalFormatting sqref="C132">
    <cfRule type="duplicateValues" dxfId="646" priority="269"/>
    <cfRule type="duplicateValues" dxfId="645" priority="270"/>
  </conditionalFormatting>
  <conditionalFormatting sqref="B145">
    <cfRule type="duplicateValues" dxfId="644" priority="211"/>
  </conditionalFormatting>
  <conditionalFormatting sqref="B145">
    <cfRule type="duplicateValues" dxfId="643" priority="212"/>
    <cfRule type="duplicateValues" dxfId="642" priority="213"/>
    <cfRule type="duplicateValues" dxfId="641" priority="214"/>
  </conditionalFormatting>
  <conditionalFormatting sqref="B145">
    <cfRule type="duplicateValues" dxfId="640" priority="215"/>
    <cfRule type="duplicateValues" dxfId="639" priority="216"/>
  </conditionalFormatting>
  <conditionalFormatting sqref="B145">
    <cfRule type="duplicateValues" dxfId="638" priority="217"/>
    <cfRule type="duplicateValues" dxfId="637" priority="218"/>
  </conditionalFormatting>
  <conditionalFormatting sqref="B145">
    <cfRule type="duplicateValues" dxfId="636" priority="219"/>
  </conditionalFormatting>
  <conditionalFormatting sqref="B145">
    <cfRule type="duplicateValues" dxfId="635" priority="220"/>
  </conditionalFormatting>
  <conditionalFormatting sqref="B145">
    <cfRule type="duplicateValues" dxfId="634" priority="221"/>
    <cfRule type="duplicateValues" dxfId="633" priority="222"/>
    <cfRule type="duplicateValues" dxfId="632" priority="223"/>
  </conditionalFormatting>
  <conditionalFormatting sqref="B145">
    <cfRule type="duplicateValues" dxfId="631" priority="224"/>
    <cfRule type="duplicateValues" dxfId="630" priority="225"/>
  </conditionalFormatting>
  <conditionalFormatting sqref="C145">
    <cfRule type="duplicateValues" dxfId="629" priority="226"/>
  </conditionalFormatting>
  <conditionalFormatting sqref="C145">
    <cfRule type="duplicateValues" dxfId="628" priority="227"/>
    <cfRule type="duplicateValues" dxfId="627" priority="228"/>
    <cfRule type="duplicateValues" dxfId="626" priority="229"/>
  </conditionalFormatting>
  <conditionalFormatting sqref="C145">
    <cfRule type="duplicateValues" dxfId="625" priority="230"/>
    <cfRule type="duplicateValues" dxfId="624" priority="231"/>
  </conditionalFormatting>
  <conditionalFormatting sqref="C145">
    <cfRule type="duplicateValues" dxfId="623" priority="232"/>
    <cfRule type="duplicateValues" dxfId="622" priority="233"/>
  </conditionalFormatting>
  <conditionalFormatting sqref="C145">
    <cfRule type="duplicateValues" dxfId="621" priority="234"/>
  </conditionalFormatting>
  <conditionalFormatting sqref="C145">
    <cfRule type="duplicateValues" dxfId="620" priority="235"/>
  </conditionalFormatting>
  <conditionalFormatting sqref="C145">
    <cfRule type="duplicateValues" dxfId="619" priority="236"/>
    <cfRule type="duplicateValues" dxfId="618" priority="237"/>
    <cfRule type="duplicateValues" dxfId="617" priority="238"/>
  </conditionalFormatting>
  <conditionalFormatting sqref="C145">
    <cfRule type="duplicateValues" dxfId="616" priority="239"/>
    <cfRule type="duplicateValues" dxfId="615" priority="240"/>
  </conditionalFormatting>
  <conditionalFormatting sqref="B169">
    <cfRule type="duplicateValues" dxfId="614" priority="181"/>
  </conditionalFormatting>
  <conditionalFormatting sqref="B169">
    <cfRule type="duplicateValues" dxfId="613" priority="182"/>
    <cfRule type="duplicateValues" dxfId="612" priority="183"/>
    <cfRule type="duplicateValues" dxfId="611" priority="184"/>
  </conditionalFormatting>
  <conditionalFormatting sqref="B169">
    <cfRule type="duplicateValues" dxfId="610" priority="185"/>
    <cfRule type="duplicateValues" dxfId="609" priority="186"/>
  </conditionalFormatting>
  <conditionalFormatting sqref="B169">
    <cfRule type="duplicateValues" dxfId="608" priority="187"/>
    <cfRule type="duplicateValues" dxfId="607" priority="188"/>
  </conditionalFormatting>
  <conditionalFormatting sqref="B169">
    <cfRule type="duplicateValues" dxfId="606" priority="189"/>
  </conditionalFormatting>
  <conditionalFormatting sqref="B169">
    <cfRule type="duplicateValues" dxfId="605" priority="190"/>
  </conditionalFormatting>
  <conditionalFormatting sqref="B169">
    <cfRule type="duplicateValues" dxfId="604" priority="191"/>
    <cfRule type="duplicateValues" dxfId="603" priority="192"/>
    <cfRule type="duplicateValues" dxfId="602" priority="193"/>
  </conditionalFormatting>
  <conditionalFormatting sqref="B169">
    <cfRule type="duplicateValues" dxfId="601" priority="194"/>
    <cfRule type="duplicateValues" dxfId="600" priority="195"/>
  </conditionalFormatting>
  <conditionalFormatting sqref="C169">
    <cfRule type="duplicateValues" dxfId="599" priority="196"/>
  </conditionalFormatting>
  <conditionalFormatting sqref="C169">
    <cfRule type="duplicateValues" dxfId="598" priority="197"/>
    <cfRule type="duplicateValues" dxfId="597" priority="198"/>
    <cfRule type="duplicateValues" dxfId="596" priority="199"/>
  </conditionalFormatting>
  <conditionalFormatting sqref="C169">
    <cfRule type="duplicateValues" dxfId="595" priority="200"/>
    <cfRule type="duplicateValues" dxfId="594" priority="201"/>
  </conditionalFormatting>
  <conditionalFormatting sqref="C169">
    <cfRule type="duplicateValues" dxfId="593" priority="202"/>
    <cfRule type="duplicateValues" dxfId="592" priority="203"/>
  </conditionalFormatting>
  <conditionalFormatting sqref="C169">
    <cfRule type="duplicateValues" dxfId="591" priority="204"/>
  </conditionalFormatting>
  <conditionalFormatting sqref="C169">
    <cfRule type="duplicateValues" dxfId="590" priority="205"/>
  </conditionalFormatting>
  <conditionalFormatting sqref="C169">
    <cfRule type="duplicateValues" dxfId="589" priority="206"/>
    <cfRule type="duplicateValues" dxfId="588" priority="207"/>
    <cfRule type="duplicateValues" dxfId="587" priority="208"/>
  </conditionalFormatting>
  <conditionalFormatting sqref="C169">
    <cfRule type="duplicateValues" dxfId="586" priority="209"/>
    <cfRule type="duplicateValues" dxfId="585" priority="210"/>
  </conditionalFormatting>
  <conditionalFormatting sqref="B184">
    <cfRule type="duplicateValues" dxfId="584" priority="151"/>
  </conditionalFormatting>
  <conditionalFormatting sqref="B184">
    <cfRule type="duplicateValues" dxfId="583" priority="152"/>
    <cfRule type="duplicateValues" dxfId="582" priority="153"/>
    <cfRule type="duplicateValues" dxfId="581" priority="154"/>
  </conditionalFormatting>
  <conditionalFormatting sqref="B184">
    <cfRule type="duplicateValues" dxfId="580" priority="155"/>
    <cfRule type="duplicateValues" dxfId="579" priority="156"/>
  </conditionalFormatting>
  <conditionalFormatting sqref="B184">
    <cfRule type="duplicateValues" dxfId="578" priority="157"/>
    <cfRule type="duplicateValues" dxfId="577" priority="158"/>
  </conditionalFormatting>
  <conditionalFormatting sqref="B184">
    <cfRule type="duplicateValues" dxfId="576" priority="159"/>
  </conditionalFormatting>
  <conditionalFormatting sqref="B184">
    <cfRule type="duplicateValues" dxfId="575" priority="160"/>
  </conditionalFormatting>
  <conditionalFormatting sqref="B184">
    <cfRule type="duplicateValues" dxfId="574" priority="161"/>
    <cfRule type="duplicateValues" dxfId="573" priority="162"/>
    <cfRule type="duplicateValues" dxfId="572" priority="163"/>
  </conditionalFormatting>
  <conditionalFormatting sqref="B184">
    <cfRule type="duplicateValues" dxfId="571" priority="164"/>
    <cfRule type="duplicateValues" dxfId="570" priority="165"/>
  </conditionalFormatting>
  <conditionalFormatting sqref="C184">
    <cfRule type="duplicateValues" dxfId="569" priority="166"/>
  </conditionalFormatting>
  <conditionalFormatting sqref="C184">
    <cfRule type="duplicateValues" dxfId="568" priority="167"/>
    <cfRule type="duplicateValues" dxfId="567" priority="168"/>
    <cfRule type="duplicateValues" dxfId="566" priority="169"/>
  </conditionalFormatting>
  <conditionalFormatting sqref="C184">
    <cfRule type="duplicateValues" dxfId="565" priority="170"/>
    <cfRule type="duplicateValues" dxfId="564" priority="171"/>
  </conditionalFormatting>
  <conditionalFormatting sqref="C184">
    <cfRule type="duplicateValues" dxfId="563" priority="172"/>
    <cfRule type="duplicateValues" dxfId="562" priority="173"/>
  </conditionalFormatting>
  <conditionalFormatting sqref="C184">
    <cfRule type="duplicateValues" dxfId="561" priority="174"/>
  </conditionalFormatting>
  <conditionalFormatting sqref="C184">
    <cfRule type="duplicateValues" dxfId="560" priority="175"/>
  </conditionalFormatting>
  <conditionalFormatting sqref="C184">
    <cfRule type="duplicateValues" dxfId="559" priority="176"/>
    <cfRule type="duplicateValues" dxfId="558" priority="177"/>
    <cfRule type="duplicateValues" dxfId="557" priority="178"/>
  </conditionalFormatting>
  <conditionalFormatting sqref="C184">
    <cfRule type="duplicateValues" dxfId="556" priority="179"/>
    <cfRule type="duplicateValues" dxfId="555" priority="180"/>
  </conditionalFormatting>
  <conditionalFormatting sqref="B190">
    <cfRule type="duplicateValues" dxfId="554" priority="121"/>
  </conditionalFormatting>
  <conditionalFormatting sqref="B190">
    <cfRule type="duplicateValues" dxfId="553" priority="122"/>
    <cfRule type="duplicateValues" dxfId="552" priority="123"/>
    <cfRule type="duplicateValues" dxfId="551" priority="124"/>
  </conditionalFormatting>
  <conditionalFormatting sqref="B190">
    <cfRule type="duplicateValues" dxfId="550" priority="125"/>
    <cfRule type="duplicateValues" dxfId="549" priority="126"/>
  </conditionalFormatting>
  <conditionalFormatting sqref="B190">
    <cfRule type="duplicateValues" dxfId="548" priority="127"/>
    <cfRule type="duplicateValues" dxfId="547" priority="128"/>
  </conditionalFormatting>
  <conditionalFormatting sqref="B190">
    <cfRule type="duplicateValues" dxfId="546" priority="129"/>
  </conditionalFormatting>
  <conditionalFormatting sqref="B190">
    <cfRule type="duplicateValues" dxfId="545" priority="130"/>
  </conditionalFormatting>
  <conditionalFormatting sqref="B190">
    <cfRule type="duplicateValues" dxfId="544" priority="131"/>
    <cfRule type="duplicateValues" dxfId="543" priority="132"/>
    <cfRule type="duplicateValues" dxfId="542" priority="133"/>
  </conditionalFormatting>
  <conditionalFormatting sqref="B190">
    <cfRule type="duplicateValues" dxfId="541" priority="134"/>
    <cfRule type="duplicateValues" dxfId="540" priority="135"/>
  </conditionalFormatting>
  <conditionalFormatting sqref="C190">
    <cfRule type="duplicateValues" dxfId="539" priority="136"/>
  </conditionalFormatting>
  <conditionalFormatting sqref="C190">
    <cfRule type="duplicateValues" dxfId="538" priority="137"/>
    <cfRule type="duplicateValues" dxfId="537" priority="138"/>
    <cfRule type="duplicateValues" dxfId="536" priority="139"/>
  </conditionalFormatting>
  <conditionalFormatting sqref="C190">
    <cfRule type="duplicateValues" dxfId="535" priority="140"/>
    <cfRule type="duplicateValues" dxfId="534" priority="141"/>
  </conditionalFormatting>
  <conditionalFormatting sqref="C190">
    <cfRule type="duplicateValues" dxfId="533" priority="142"/>
    <cfRule type="duplicateValues" dxfId="532" priority="143"/>
  </conditionalFormatting>
  <conditionalFormatting sqref="C190">
    <cfRule type="duplicateValues" dxfId="531" priority="144"/>
  </conditionalFormatting>
  <conditionalFormatting sqref="C190">
    <cfRule type="duplicateValues" dxfId="530" priority="145"/>
  </conditionalFormatting>
  <conditionalFormatting sqref="C190">
    <cfRule type="duplicateValues" dxfId="529" priority="146"/>
    <cfRule type="duplicateValues" dxfId="528" priority="147"/>
    <cfRule type="duplicateValues" dxfId="527" priority="148"/>
  </conditionalFormatting>
  <conditionalFormatting sqref="C190">
    <cfRule type="duplicateValues" dxfId="526" priority="149"/>
    <cfRule type="duplicateValues" dxfId="525" priority="150"/>
  </conditionalFormatting>
  <conditionalFormatting sqref="B191">
    <cfRule type="duplicateValues" dxfId="524" priority="91"/>
  </conditionalFormatting>
  <conditionalFormatting sqref="B191">
    <cfRule type="duplicateValues" dxfId="523" priority="92"/>
    <cfRule type="duplicateValues" dxfId="522" priority="93"/>
    <cfRule type="duplicateValues" dxfId="521" priority="94"/>
  </conditionalFormatting>
  <conditionalFormatting sqref="B191">
    <cfRule type="duplicateValues" dxfId="520" priority="95"/>
    <cfRule type="duplicateValues" dxfId="519" priority="96"/>
  </conditionalFormatting>
  <conditionalFormatting sqref="B191">
    <cfRule type="duplicateValues" dxfId="518" priority="97"/>
    <cfRule type="duplicateValues" dxfId="517" priority="98"/>
  </conditionalFormatting>
  <conditionalFormatting sqref="B191">
    <cfRule type="duplicateValues" dxfId="516" priority="99"/>
  </conditionalFormatting>
  <conditionalFormatting sqref="B191">
    <cfRule type="duplicateValues" dxfId="515" priority="100"/>
  </conditionalFormatting>
  <conditionalFormatting sqref="B191">
    <cfRule type="duplicateValues" dxfId="514" priority="101"/>
    <cfRule type="duplicateValues" dxfId="513" priority="102"/>
    <cfRule type="duplicateValues" dxfId="512" priority="103"/>
  </conditionalFormatting>
  <conditionalFormatting sqref="B191">
    <cfRule type="duplicateValues" dxfId="511" priority="104"/>
    <cfRule type="duplicateValues" dxfId="510" priority="105"/>
  </conditionalFormatting>
  <conditionalFormatting sqref="C191">
    <cfRule type="duplicateValues" dxfId="509" priority="106"/>
  </conditionalFormatting>
  <conditionalFormatting sqref="C191">
    <cfRule type="duplicateValues" dxfId="508" priority="107"/>
    <cfRule type="duplicateValues" dxfId="507" priority="108"/>
    <cfRule type="duplicateValues" dxfId="506" priority="109"/>
  </conditionalFormatting>
  <conditionalFormatting sqref="C191">
    <cfRule type="duplicateValues" dxfId="505" priority="110"/>
    <cfRule type="duplicateValues" dxfId="504" priority="111"/>
  </conditionalFormatting>
  <conditionalFormatting sqref="C191">
    <cfRule type="duplicateValues" dxfId="503" priority="112"/>
    <cfRule type="duplicateValues" dxfId="502" priority="113"/>
  </conditionalFormatting>
  <conditionalFormatting sqref="C191">
    <cfRule type="duplicateValues" dxfId="501" priority="114"/>
  </conditionalFormatting>
  <conditionalFormatting sqref="C191">
    <cfRule type="duplicateValues" dxfId="500" priority="115"/>
  </conditionalFormatting>
  <conditionalFormatting sqref="C191">
    <cfRule type="duplicateValues" dxfId="499" priority="116"/>
    <cfRule type="duplicateValues" dxfId="498" priority="117"/>
    <cfRule type="duplicateValues" dxfId="497" priority="118"/>
  </conditionalFormatting>
  <conditionalFormatting sqref="C191">
    <cfRule type="duplicateValues" dxfId="496" priority="119"/>
    <cfRule type="duplicateValues" dxfId="495" priority="120"/>
  </conditionalFormatting>
  <conditionalFormatting sqref="B192:B198">
    <cfRule type="duplicateValues" dxfId="494" priority="3939"/>
  </conditionalFormatting>
  <conditionalFormatting sqref="B192:B198">
    <cfRule type="duplicateValues" dxfId="493" priority="3941"/>
    <cfRule type="duplicateValues" dxfId="492" priority="3942"/>
    <cfRule type="duplicateValues" dxfId="491" priority="3943"/>
  </conditionalFormatting>
  <conditionalFormatting sqref="B192:B198">
    <cfRule type="duplicateValues" dxfId="490" priority="3947"/>
    <cfRule type="duplicateValues" dxfId="489" priority="3948"/>
  </conditionalFormatting>
  <conditionalFormatting sqref="B192:B198">
    <cfRule type="duplicateValues" dxfId="488" priority="3951"/>
    <cfRule type="duplicateValues" dxfId="487" priority="3952"/>
  </conditionalFormatting>
  <conditionalFormatting sqref="B192:B198">
    <cfRule type="duplicateValues" dxfId="486" priority="3955"/>
  </conditionalFormatting>
  <conditionalFormatting sqref="B192:B198">
    <cfRule type="duplicateValues" dxfId="485" priority="3957"/>
  </conditionalFormatting>
  <conditionalFormatting sqref="B192:B198">
    <cfRule type="duplicateValues" dxfId="484" priority="3959"/>
    <cfRule type="duplicateValues" dxfId="483" priority="3960"/>
    <cfRule type="duplicateValues" dxfId="482" priority="3961"/>
  </conditionalFormatting>
  <conditionalFormatting sqref="B192:B198">
    <cfRule type="duplicateValues" dxfId="481" priority="3965"/>
    <cfRule type="duplicateValues" dxfId="480" priority="3966"/>
  </conditionalFormatting>
  <conditionalFormatting sqref="C192:C198">
    <cfRule type="duplicateValues" dxfId="479" priority="3969"/>
  </conditionalFormatting>
  <conditionalFormatting sqref="C192:C198">
    <cfRule type="duplicateValues" dxfId="478" priority="3971"/>
    <cfRule type="duplicateValues" dxfId="477" priority="3972"/>
    <cfRule type="duplicateValues" dxfId="476" priority="3973"/>
  </conditionalFormatting>
  <conditionalFormatting sqref="C192:C198">
    <cfRule type="duplicateValues" dxfId="475" priority="3977"/>
    <cfRule type="duplicateValues" dxfId="474" priority="3978"/>
  </conditionalFormatting>
  <conditionalFormatting sqref="C192:C198">
    <cfRule type="duplicateValues" dxfId="473" priority="3981"/>
    <cfRule type="duplicateValues" dxfId="472" priority="3982"/>
  </conditionalFormatting>
  <conditionalFormatting sqref="C192:C198">
    <cfRule type="duplicateValues" dxfId="471" priority="3985"/>
  </conditionalFormatting>
  <conditionalFormatting sqref="C192:C198">
    <cfRule type="duplicateValues" dxfId="470" priority="3987"/>
  </conditionalFormatting>
  <conditionalFormatting sqref="C192:C198">
    <cfRule type="duplicateValues" dxfId="469" priority="3989"/>
    <cfRule type="duplicateValues" dxfId="468" priority="3990"/>
    <cfRule type="duplicateValues" dxfId="467" priority="3991"/>
  </conditionalFormatting>
  <conditionalFormatting sqref="C192:C198">
    <cfRule type="duplicateValues" dxfId="466" priority="3995"/>
    <cfRule type="duplicateValues" dxfId="465" priority="3996"/>
  </conditionalFormatting>
  <conditionalFormatting sqref="B155 B140 B133 B142:B144 B135:B137 B153 B146:B148">
    <cfRule type="duplicateValues" dxfId="464" priority="3997"/>
  </conditionalFormatting>
  <conditionalFormatting sqref="B155 B140 B133 B142:B144 B135:B137 B153 B146:B148">
    <cfRule type="duplicateValues" dxfId="463" priority="4006"/>
    <cfRule type="duplicateValues" dxfId="462" priority="4007"/>
    <cfRule type="duplicateValues" dxfId="461" priority="4008"/>
  </conditionalFormatting>
  <conditionalFormatting sqref="B155 B140 B133 B142:B144 B135:B137 B153 B146:B148">
    <cfRule type="duplicateValues" dxfId="460" priority="4033"/>
    <cfRule type="duplicateValues" dxfId="459" priority="4034"/>
  </conditionalFormatting>
  <conditionalFormatting sqref="B155 B140 B133 B142:B144 B135:B137 B153 B146:B148">
    <cfRule type="duplicateValues" dxfId="458" priority="4051"/>
    <cfRule type="duplicateValues" dxfId="457" priority="4052"/>
  </conditionalFormatting>
  <conditionalFormatting sqref="B155 B140 B133 B142:B144 B135:B137 B153 B146:B148">
    <cfRule type="duplicateValues" dxfId="456" priority="4069"/>
  </conditionalFormatting>
  <conditionalFormatting sqref="B155 B140 B133 B142:B144 B135:B137 B153 B146:B148">
    <cfRule type="duplicateValues" dxfId="455" priority="4078"/>
  </conditionalFormatting>
  <conditionalFormatting sqref="B155 B140 B133 B142:B144 B135:B137 B153 B146:B148">
    <cfRule type="duplicateValues" dxfId="454" priority="4087"/>
    <cfRule type="duplicateValues" dxfId="453" priority="4088"/>
    <cfRule type="duplicateValues" dxfId="452" priority="4089"/>
  </conditionalFormatting>
  <conditionalFormatting sqref="B155 B140 B133 B142:B144 B135:B137 B153 B146:B148">
    <cfRule type="duplicateValues" dxfId="451" priority="4114"/>
    <cfRule type="duplicateValues" dxfId="450" priority="4115"/>
  </conditionalFormatting>
  <conditionalFormatting sqref="C155 C140 C133 C142:C144 C135:C137 C153 C146:C148">
    <cfRule type="duplicateValues" dxfId="449" priority="4132"/>
  </conditionalFormatting>
  <conditionalFormatting sqref="C155 C140 C133 C142:C144 C135:C137 C153 C146:C148">
    <cfRule type="duplicateValues" dxfId="448" priority="4141"/>
    <cfRule type="duplicateValues" dxfId="447" priority="4142"/>
    <cfRule type="duplicateValues" dxfId="446" priority="4143"/>
  </conditionalFormatting>
  <conditionalFormatting sqref="C155 C140 C133 C142:C144 C135:C137 C153 C146:C148">
    <cfRule type="duplicateValues" dxfId="445" priority="4168"/>
    <cfRule type="duplicateValues" dxfId="444" priority="4169"/>
  </conditionalFormatting>
  <conditionalFormatting sqref="C155 C140 C133 C142:C144 C135:C137 C153 C146:C148">
    <cfRule type="duplicateValues" dxfId="443" priority="4186"/>
    <cfRule type="duplicateValues" dxfId="442" priority="4187"/>
  </conditionalFormatting>
  <conditionalFormatting sqref="C155 C140 C133 C142:C144 C135:C137 C153 C146:C148">
    <cfRule type="duplicateValues" dxfId="441" priority="4204"/>
  </conditionalFormatting>
  <conditionalFormatting sqref="C155 C140 C133 C142:C144 C135:C137 C153 C146:C148">
    <cfRule type="duplicateValues" dxfId="440" priority="4213"/>
  </conditionalFormatting>
  <conditionalFormatting sqref="C155 C140 C133 C142:C144 C135:C137 C153 C146:C148">
    <cfRule type="duplicateValues" dxfId="439" priority="4222"/>
    <cfRule type="duplicateValues" dxfId="438" priority="4223"/>
    <cfRule type="duplicateValues" dxfId="437" priority="4224"/>
  </conditionalFormatting>
  <conditionalFormatting sqref="C155 C140 C133 C142:C144 C135:C137 C153 C146:C148">
    <cfRule type="duplicateValues" dxfId="436" priority="4249"/>
    <cfRule type="duplicateValues" dxfId="435" priority="4250"/>
  </conditionalFormatting>
  <conditionalFormatting sqref="B25:B29">
    <cfRule type="duplicateValues" dxfId="434" priority="4251"/>
  </conditionalFormatting>
  <conditionalFormatting sqref="B25:B29">
    <cfRule type="duplicateValues" dxfId="433" priority="4253"/>
    <cfRule type="duplicateValues" dxfId="432" priority="4254"/>
    <cfRule type="duplicateValues" dxfId="431" priority="4255"/>
  </conditionalFormatting>
  <conditionalFormatting sqref="B25:B29">
    <cfRule type="duplicateValues" dxfId="430" priority="4259"/>
    <cfRule type="duplicateValues" dxfId="429" priority="4260"/>
  </conditionalFormatting>
  <conditionalFormatting sqref="B25:B29">
    <cfRule type="duplicateValues" dxfId="428" priority="4263"/>
    <cfRule type="duplicateValues" dxfId="427" priority="4264"/>
  </conditionalFormatting>
  <conditionalFormatting sqref="B25:B29">
    <cfRule type="duplicateValues" dxfId="426" priority="4267"/>
  </conditionalFormatting>
  <conditionalFormatting sqref="B25:B29">
    <cfRule type="duplicateValues" dxfId="425" priority="4269"/>
  </conditionalFormatting>
  <conditionalFormatting sqref="B25:B29">
    <cfRule type="duplicateValues" dxfId="424" priority="4271"/>
    <cfRule type="duplicateValues" dxfId="423" priority="4272"/>
    <cfRule type="duplicateValues" dxfId="422" priority="4273"/>
  </conditionalFormatting>
  <conditionalFormatting sqref="B25:B29">
    <cfRule type="duplicateValues" dxfId="421" priority="4277"/>
    <cfRule type="duplicateValues" dxfId="420" priority="4278"/>
  </conditionalFormatting>
  <conditionalFormatting sqref="C25:C29">
    <cfRule type="duplicateValues" dxfId="419" priority="4281"/>
  </conditionalFormatting>
  <conditionalFormatting sqref="C25:C29">
    <cfRule type="duplicateValues" dxfId="418" priority="4283"/>
    <cfRule type="duplicateValues" dxfId="417" priority="4284"/>
    <cfRule type="duplicateValues" dxfId="416" priority="4285"/>
  </conditionalFormatting>
  <conditionalFormatting sqref="C25:C29">
    <cfRule type="duplicateValues" dxfId="415" priority="4289"/>
    <cfRule type="duplicateValues" dxfId="414" priority="4290"/>
  </conditionalFormatting>
  <conditionalFormatting sqref="C25:C29">
    <cfRule type="duplicateValues" dxfId="413" priority="4293"/>
    <cfRule type="duplicateValues" dxfId="412" priority="4294"/>
  </conditionalFormatting>
  <conditionalFormatting sqref="C25:C29">
    <cfRule type="duplicateValues" dxfId="411" priority="4297"/>
  </conditionalFormatting>
  <conditionalFormatting sqref="C25:C29">
    <cfRule type="duplicateValues" dxfId="410" priority="4299"/>
  </conditionalFormatting>
  <conditionalFormatting sqref="C25:C29">
    <cfRule type="duplicateValues" dxfId="409" priority="4301"/>
    <cfRule type="duplicateValues" dxfId="408" priority="4302"/>
    <cfRule type="duplicateValues" dxfId="407" priority="4303"/>
  </conditionalFormatting>
  <conditionalFormatting sqref="C25:C29">
    <cfRule type="duplicateValues" dxfId="406" priority="4307"/>
    <cfRule type="duplicateValues" dxfId="405" priority="4308"/>
  </conditionalFormatting>
  <conditionalFormatting sqref="B13:B15 B9:B11">
    <cfRule type="duplicateValues" dxfId="404" priority="4309"/>
  </conditionalFormatting>
  <conditionalFormatting sqref="B13:B15 B9:B11">
    <cfRule type="duplicateValues" dxfId="403" priority="4311"/>
    <cfRule type="duplicateValues" dxfId="402" priority="4312"/>
    <cfRule type="duplicateValues" dxfId="401" priority="4313"/>
  </conditionalFormatting>
  <conditionalFormatting sqref="B13:B15 B9:B11">
    <cfRule type="duplicateValues" dxfId="400" priority="4317"/>
    <cfRule type="duplicateValues" dxfId="399" priority="4318"/>
  </conditionalFormatting>
  <conditionalFormatting sqref="B13:B15 B9:B11">
    <cfRule type="duplicateValues" dxfId="398" priority="4321"/>
    <cfRule type="duplicateValues" dxfId="397" priority="4322"/>
  </conditionalFormatting>
  <conditionalFormatting sqref="B13:B15 B9:B11">
    <cfRule type="duplicateValues" dxfId="396" priority="4325"/>
  </conditionalFormatting>
  <conditionalFormatting sqref="B13:B15 B9:B11">
    <cfRule type="duplicateValues" dxfId="395" priority="4327"/>
  </conditionalFormatting>
  <conditionalFormatting sqref="B13:B15 B9:B11">
    <cfRule type="duplicateValues" dxfId="394" priority="4329"/>
    <cfRule type="duplicateValues" dxfId="393" priority="4330"/>
    <cfRule type="duplicateValues" dxfId="392" priority="4331"/>
  </conditionalFormatting>
  <conditionalFormatting sqref="B13:B15 B9:B11">
    <cfRule type="duplicateValues" dxfId="391" priority="4335"/>
    <cfRule type="duplicateValues" dxfId="390" priority="4336"/>
  </conditionalFormatting>
  <conditionalFormatting sqref="B88">
    <cfRule type="duplicateValues" dxfId="389" priority="5225"/>
  </conditionalFormatting>
  <conditionalFormatting sqref="B88">
    <cfRule type="duplicateValues" dxfId="388" priority="5226"/>
    <cfRule type="duplicateValues" dxfId="387" priority="5227"/>
    <cfRule type="duplicateValues" dxfId="386" priority="5228"/>
  </conditionalFormatting>
  <conditionalFormatting sqref="B88">
    <cfRule type="duplicateValues" dxfId="385" priority="5229"/>
    <cfRule type="duplicateValues" dxfId="384" priority="5230"/>
  </conditionalFormatting>
  <conditionalFormatting sqref="B88">
    <cfRule type="duplicateValues" dxfId="383" priority="5231"/>
    <cfRule type="duplicateValues" dxfId="382" priority="5232"/>
  </conditionalFormatting>
  <conditionalFormatting sqref="B88">
    <cfRule type="duplicateValues" dxfId="381" priority="5233"/>
  </conditionalFormatting>
  <conditionalFormatting sqref="B88">
    <cfRule type="duplicateValues" dxfId="380" priority="5234"/>
  </conditionalFormatting>
  <conditionalFormatting sqref="B88">
    <cfRule type="duplicateValues" dxfId="379" priority="5235"/>
    <cfRule type="duplicateValues" dxfId="378" priority="5236"/>
    <cfRule type="duplicateValues" dxfId="377" priority="5237"/>
  </conditionalFormatting>
  <conditionalFormatting sqref="B88">
    <cfRule type="duplicateValues" dxfId="376" priority="5238"/>
    <cfRule type="duplicateValues" dxfId="375" priority="5239"/>
  </conditionalFormatting>
  <conditionalFormatting sqref="C88">
    <cfRule type="duplicateValues" dxfId="374" priority="5240"/>
  </conditionalFormatting>
  <conditionalFormatting sqref="C88">
    <cfRule type="duplicateValues" dxfId="373" priority="5241"/>
    <cfRule type="duplicateValues" dxfId="372" priority="5242"/>
    <cfRule type="duplicateValues" dxfId="371" priority="5243"/>
  </conditionalFormatting>
  <conditionalFormatting sqref="C88">
    <cfRule type="duplicateValues" dxfId="370" priority="5244"/>
    <cfRule type="duplicateValues" dxfId="369" priority="5245"/>
  </conditionalFormatting>
  <conditionalFormatting sqref="C88">
    <cfRule type="duplicateValues" dxfId="368" priority="5246"/>
    <cfRule type="duplicateValues" dxfId="367" priority="5247"/>
  </conditionalFormatting>
  <conditionalFormatting sqref="C88">
    <cfRule type="duplicateValues" dxfId="366" priority="5248"/>
  </conditionalFormatting>
  <conditionalFormatting sqref="C88">
    <cfRule type="duplicateValues" dxfId="365" priority="5249"/>
  </conditionalFormatting>
  <conditionalFormatting sqref="C88">
    <cfRule type="duplicateValues" dxfId="364" priority="5250"/>
    <cfRule type="duplicateValues" dxfId="363" priority="5251"/>
    <cfRule type="duplicateValues" dxfId="362" priority="5252"/>
  </conditionalFormatting>
  <conditionalFormatting sqref="C88">
    <cfRule type="duplicateValues" dxfId="361" priority="5253"/>
    <cfRule type="duplicateValues" dxfId="360" priority="5254"/>
  </conditionalFormatting>
  <conditionalFormatting sqref="B17:B21">
    <cfRule type="duplicateValues" dxfId="359" priority="5255"/>
  </conditionalFormatting>
  <conditionalFormatting sqref="B17:B21">
    <cfRule type="duplicateValues" dxfId="358" priority="5257"/>
    <cfRule type="duplicateValues" dxfId="357" priority="5258"/>
    <cfRule type="duplicateValues" dxfId="356" priority="5259"/>
  </conditionalFormatting>
  <conditionalFormatting sqref="B17:B21">
    <cfRule type="duplicateValues" dxfId="355" priority="5263"/>
    <cfRule type="duplicateValues" dxfId="354" priority="5264"/>
  </conditionalFormatting>
  <conditionalFormatting sqref="B17:B21">
    <cfRule type="duplicateValues" dxfId="353" priority="5267"/>
    <cfRule type="duplicateValues" dxfId="352" priority="5268"/>
  </conditionalFormatting>
  <conditionalFormatting sqref="B17:B21">
    <cfRule type="duplicateValues" dxfId="351" priority="5271"/>
  </conditionalFormatting>
  <conditionalFormatting sqref="B17:B21">
    <cfRule type="duplicateValues" dxfId="350" priority="5273"/>
  </conditionalFormatting>
  <conditionalFormatting sqref="B17:B21">
    <cfRule type="duplicateValues" dxfId="349" priority="5275"/>
    <cfRule type="duplicateValues" dxfId="348" priority="5276"/>
    <cfRule type="duplicateValues" dxfId="347" priority="5277"/>
  </conditionalFormatting>
  <conditionalFormatting sqref="B17:B21">
    <cfRule type="duplicateValues" dxfId="346" priority="5281"/>
    <cfRule type="duplicateValues" dxfId="345" priority="5282"/>
  </conditionalFormatting>
  <conditionalFormatting sqref="C17:C21">
    <cfRule type="duplicateValues" dxfId="344" priority="5285"/>
  </conditionalFormatting>
  <conditionalFormatting sqref="C17:C21">
    <cfRule type="duplicateValues" dxfId="343" priority="5287"/>
    <cfRule type="duplicateValues" dxfId="342" priority="5288"/>
    <cfRule type="duplicateValues" dxfId="341" priority="5289"/>
  </conditionalFormatting>
  <conditionalFormatting sqref="C17:C21">
    <cfRule type="duplicateValues" dxfId="340" priority="5293"/>
    <cfRule type="duplicateValues" dxfId="339" priority="5294"/>
  </conditionalFormatting>
  <conditionalFormatting sqref="C17:C21">
    <cfRule type="duplicateValues" dxfId="338" priority="5297"/>
    <cfRule type="duplicateValues" dxfId="337" priority="5298"/>
  </conditionalFormatting>
  <conditionalFormatting sqref="C17:C21">
    <cfRule type="duplicateValues" dxfId="336" priority="5301"/>
  </conditionalFormatting>
  <conditionalFormatting sqref="C17:C21">
    <cfRule type="duplicateValues" dxfId="335" priority="5303"/>
  </conditionalFormatting>
  <conditionalFormatting sqref="C17:C21">
    <cfRule type="duplicateValues" dxfId="334" priority="5305"/>
    <cfRule type="duplicateValues" dxfId="333" priority="5306"/>
    <cfRule type="duplicateValues" dxfId="332" priority="5307"/>
  </conditionalFormatting>
  <conditionalFormatting sqref="C17:C21">
    <cfRule type="duplicateValues" dxfId="331" priority="5311"/>
    <cfRule type="duplicateValues" dxfId="330" priority="5312"/>
  </conditionalFormatting>
  <conditionalFormatting sqref="C9:C15">
    <cfRule type="duplicateValues" dxfId="329" priority="6183"/>
  </conditionalFormatting>
  <conditionalFormatting sqref="C9:C15">
    <cfRule type="duplicateValues" dxfId="328" priority="6185"/>
    <cfRule type="duplicateValues" dxfId="327" priority="6186"/>
    <cfRule type="duplicateValues" dxfId="326" priority="6187"/>
  </conditionalFormatting>
  <conditionalFormatting sqref="C9:C15">
    <cfRule type="duplicateValues" dxfId="325" priority="6191"/>
    <cfRule type="duplicateValues" dxfId="324" priority="6192"/>
  </conditionalFormatting>
  <conditionalFormatting sqref="C9:C15">
    <cfRule type="duplicateValues" dxfId="323" priority="6195"/>
    <cfRule type="duplicateValues" dxfId="322" priority="6196"/>
  </conditionalFormatting>
  <conditionalFormatting sqref="C9:C15">
    <cfRule type="duplicateValues" dxfId="321" priority="6199"/>
  </conditionalFormatting>
  <conditionalFormatting sqref="C9:C15">
    <cfRule type="duplicateValues" dxfId="320" priority="6201"/>
  </conditionalFormatting>
  <conditionalFormatting sqref="C9:C15">
    <cfRule type="duplicateValues" dxfId="319" priority="6203"/>
    <cfRule type="duplicateValues" dxfId="318" priority="6204"/>
    <cfRule type="duplicateValues" dxfId="317" priority="6205"/>
  </conditionalFormatting>
  <conditionalFormatting sqref="C9:C15">
    <cfRule type="duplicateValues" dxfId="316" priority="6209"/>
    <cfRule type="duplicateValues" dxfId="315" priority="6210"/>
  </conditionalFormatting>
  <conditionalFormatting sqref="B3:B8">
    <cfRule type="duplicateValues" dxfId="314" priority="6211"/>
  </conditionalFormatting>
  <conditionalFormatting sqref="B3:B8">
    <cfRule type="duplicateValues" dxfId="313" priority="6213"/>
    <cfRule type="duplicateValues" dxfId="312" priority="6214"/>
    <cfRule type="duplicateValues" dxfId="311" priority="6215"/>
  </conditionalFormatting>
  <conditionalFormatting sqref="B3:B8">
    <cfRule type="duplicateValues" dxfId="310" priority="6219"/>
    <cfRule type="duplicateValues" dxfId="309" priority="6220"/>
  </conditionalFormatting>
  <conditionalFormatting sqref="B3:B8">
    <cfRule type="duplicateValues" dxfId="308" priority="6223"/>
    <cfRule type="duplicateValues" dxfId="307" priority="6224"/>
  </conditionalFormatting>
  <conditionalFormatting sqref="B3:B8">
    <cfRule type="duplicateValues" dxfId="306" priority="6227"/>
  </conditionalFormatting>
  <conditionalFormatting sqref="B3:B8">
    <cfRule type="duplicateValues" dxfId="305" priority="6229"/>
  </conditionalFormatting>
  <conditionalFormatting sqref="B3:B8">
    <cfRule type="duplicateValues" dxfId="304" priority="6231"/>
    <cfRule type="duplicateValues" dxfId="303" priority="6232"/>
    <cfRule type="duplicateValues" dxfId="302" priority="6233"/>
  </conditionalFormatting>
  <conditionalFormatting sqref="B3:B8">
    <cfRule type="duplicateValues" dxfId="301" priority="6237"/>
    <cfRule type="duplicateValues" dxfId="300" priority="6238"/>
  </conditionalFormatting>
  <conditionalFormatting sqref="C3:C8">
    <cfRule type="duplicateValues" dxfId="299" priority="6241"/>
  </conditionalFormatting>
  <conditionalFormatting sqref="C3:C8">
    <cfRule type="duplicateValues" dxfId="298" priority="6243"/>
    <cfRule type="duplicateValues" dxfId="297" priority="6244"/>
    <cfRule type="duplicateValues" dxfId="296" priority="6245"/>
  </conditionalFormatting>
  <conditionalFormatting sqref="C3:C8">
    <cfRule type="duplicateValues" dxfId="295" priority="6249"/>
    <cfRule type="duplicateValues" dxfId="294" priority="6250"/>
  </conditionalFormatting>
  <conditionalFormatting sqref="C3:C8">
    <cfRule type="duplicateValues" dxfId="293" priority="6253"/>
    <cfRule type="duplicateValues" dxfId="292" priority="6254"/>
  </conditionalFormatting>
  <conditionalFormatting sqref="C3:C8">
    <cfRule type="duplicateValues" dxfId="291" priority="6257"/>
  </conditionalFormatting>
  <conditionalFormatting sqref="C3:C8">
    <cfRule type="duplicateValues" dxfId="290" priority="6259"/>
  </conditionalFormatting>
  <conditionalFormatting sqref="C3:C8">
    <cfRule type="duplicateValues" dxfId="289" priority="6261"/>
    <cfRule type="duplicateValues" dxfId="288" priority="6262"/>
    <cfRule type="duplicateValues" dxfId="287" priority="6263"/>
  </conditionalFormatting>
  <conditionalFormatting sqref="C3:C8">
    <cfRule type="duplicateValues" dxfId="286" priority="6267"/>
    <cfRule type="duplicateValues" dxfId="285" priority="6268"/>
  </conditionalFormatting>
  <conditionalFormatting sqref="B234:B386">
    <cfRule type="duplicateValues" dxfId="284" priority="6501"/>
  </conditionalFormatting>
  <conditionalFormatting sqref="B234:B386">
    <cfRule type="duplicateValues" dxfId="283" priority="6503"/>
    <cfRule type="duplicateValues" dxfId="282" priority="6504"/>
    <cfRule type="duplicateValues" dxfId="281" priority="6505"/>
  </conditionalFormatting>
  <conditionalFormatting sqref="B234:B386">
    <cfRule type="duplicateValues" dxfId="280" priority="6509"/>
    <cfRule type="duplicateValues" dxfId="279" priority="6510"/>
  </conditionalFormatting>
  <conditionalFormatting sqref="B234:B386">
    <cfRule type="duplicateValues" dxfId="278" priority="6513"/>
    <cfRule type="duplicateValues" dxfId="277" priority="6514"/>
  </conditionalFormatting>
  <conditionalFormatting sqref="B234:B386">
    <cfRule type="duplicateValues" dxfId="276" priority="6517"/>
  </conditionalFormatting>
  <conditionalFormatting sqref="B234:B386">
    <cfRule type="duplicateValues" dxfId="275" priority="6519"/>
  </conditionalFormatting>
  <conditionalFormatting sqref="B234:B386">
    <cfRule type="duplicateValues" dxfId="274" priority="6521"/>
    <cfRule type="duplicateValues" dxfId="273" priority="6522"/>
    <cfRule type="duplicateValues" dxfId="272" priority="6523"/>
  </conditionalFormatting>
  <conditionalFormatting sqref="B234:B386">
    <cfRule type="duplicateValues" dxfId="271" priority="6527"/>
    <cfRule type="duplicateValues" dxfId="270" priority="6528"/>
  </conditionalFormatting>
  <conditionalFormatting sqref="C234:C386">
    <cfRule type="duplicateValues" dxfId="269" priority="6531"/>
  </conditionalFormatting>
  <conditionalFormatting sqref="C234:C386">
    <cfRule type="duplicateValues" dxfId="268" priority="6533"/>
    <cfRule type="duplicateValues" dxfId="267" priority="6534"/>
    <cfRule type="duplicateValues" dxfId="266" priority="6535"/>
  </conditionalFormatting>
  <conditionalFormatting sqref="C234:C386">
    <cfRule type="duplicateValues" dxfId="265" priority="6539"/>
    <cfRule type="duplicateValues" dxfId="264" priority="6540"/>
  </conditionalFormatting>
  <conditionalFormatting sqref="C234:C386">
    <cfRule type="duplicateValues" dxfId="263" priority="6543"/>
    <cfRule type="duplicateValues" dxfId="262" priority="6544"/>
  </conditionalFormatting>
  <conditionalFormatting sqref="C234:C386">
    <cfRule type="duplicateValues" dxfId="261" priority="6547"/>
  </conditionalFormatting>
  <conditionalFormatting sqref="C234:C386">
    <cfRule type="duplicateValues" dxfId="260" priority="6549"/>
  </conditionalFormatting>
  <conditionalFormatting sqref="C234:C386">
    <cfRule type="duplicateValues" dxfId="259" priority="6551"/>
    <cfRule type="duplicateValues" dxfId="258" priority="6552"/>
    <cfRule type="duplicateValues" dxfId="257" priority="6553"/>
  </conditionalFormatting>
  <conditionalFormatting sqref="C234:C386">
    <cfRule type="duplicateValues" dxfId="256" priority="6557"/>
    <cfRule type="duplicateValues" dxfId="255" priority="6558"/>
  </conditionalFormatting>
  <conditionalFormatting sqref="B199:B233">
    <cfRule type="duplicateValues" dxfId="254" priority="6559"/>
  </conditionalFormatting>
  <conditionalFormatting sqref="B199:B233">
    <cfRule type="duplicateValues" dxfId="253" priority="6561"/>
    <cfRule type="duplicateValues" dxfId="252" priority="6562"/>
    <cfRule type="duplicateValues" dxfId="251" priority="6563"/>
  </conditionalFormatting>
  <conditionalFormatting sqref="B199:B233">
    <cfRule type="duplicateValues" dxfId="250" priority="6567"/>
    <cfRule type="duplicateValues" dxfId="249" priority="6568"/>
  </conditionalFormatting>
  <conditionalFormatting sqref="B199:B233">
    <cfRule type="duplicateValues" dxfId="248" priority="6571"/>
    <cfRule type="duplicateValues" dxfId="247" priority="6572"/>
  </conditionalFormatting>
  <conditionalFormatting sqref="B199:B233">
    <cfRule type="duplicateValues" dxfId="246" priority="6575"/>
  </conditionalFormatting>
  <conditionalFormatting sqref="B199:B233">
    <cfRule type="duplicateValues" dxfId="245" priority="6577"/>
  </conditionalFormatting>
  <conditionalFormatting sqref="B199:B233">
    <cfRule type="duplicateValues" dxfId="244" priority="6579"/>
    <cfRule type="duplicateValues" dxfId="243" priority="6580"/>
    <cfRule type="duplicateValues" dxfId="242" priority="6581"/>
  </conditionalFormatting>
  <conditionalFormatting sqref="B199:B233">
    <cfRule type="duplicateValues" dxfId="241" priority="6585"/>
    <cfRule type="duplicateValues" dxfId="240" priority="6586"/>
  </conditionalFormatting>
  <conditionalFormatting sqref="C199:C233">
    <cfRule type="duplicateValues" dxfId="239" priority="6589"/>
  </conditionalFormatting>
  <conditionalFormatting sqref="C199:C233">
    <cfRule type="duplicateValues" dxfId="238" priority="6591"/>
    <cfRule type="duplicateValues" dxfId="237" priority="6592"/>
    <cfRule type="duplicateValues" dxfId="236" priority="6593"/>
  </conditionalFormatting>
  <conditionalFormatting sqref="C199:C233">
    <cfRule type="duplicateValues" dxfId="235" priority="6597"/>
    <cfRule type="duplicateValues" dxfId="234" priority="6598"/>
  </conditionalFormatting>
  <conditionalFormatting sqref="C199:C233">
    <cfRule type="duplicateValues" dxfId="233" priority="6601"/>
    <cfRule type="duplicateValues" dxfId="232" priority="6602"/>
  </conditionalFormatting>
  <conditionalFormatting sqref="C199:C233">
    <cfRule type="duplicateValues" dxfId="231" priority="6605"/>
  </conditionalFormatting>
  <conditionalFormatting sqref="C199:C233">
    <cfRule type="duplicateValues" dxfId="230" priority="6607"/>
  </conditionalFormatting>
  <conditionalFormatting sqref="C199:C233">
    <cfRule type="duplicateValues" dxfId="229" priority="6609"/>
    <cfRule type="duplicateValues" dxfId="228" priority="6610"/>
    <cfRule type="duplicateValues" dxfId="227" priority="6611"/>
  </conditionalFormatting>
  <conditionalFormatting sqref="C199:C233">
    <cfRule type="duplicateValues" dxfId="226" priority="6615"/>
    <cfRule type="duplicateValues" dxfId="225" priority="6616"/>
  </conditionalFormatting>
  <conditionalFormatting sqref="B123 B127:B131 B125">
    <cfRule type="duplicateValues" dxfId="224" priority="6887"/>
  </conditionalFormatting>
  <conditionalFormatting sqref="B123 B127:B131 B125">
    <cfRule type="duplicateValues" dxfId="223" priority="6891"/>
    <cfRule type="duplicateValues" dxfId="222" priority="6892"/>
    <cfRule type="duplicateValues" dxfId="221" priority="6893"/>
  </conditionalFormatting>
  <conditionalFormatting sqref="B123 B127:B131 B125">
    <cfRule type="duplicateValues" dxfId="220" priority="6903"/>
    <cfRule type="duplicateValues" dxfId="219" priority="6904"/>
  </conditionalFormatting>
  <conditionalFormatting sqref="B123 B127:B131 B125">
    <cfRule type="duplicateValues" dxfId="218" priority="6911"/>
    <cfRule type="duplicateValues" dxfId="217" priority="6912"/>
  </conditionalFormatting>
  <conditionalFormatting sqref="B123 B127:B131 B125">
    <cfRule type="duplicateValues" dxfId="216" priority="6919"/>
  </conditionalFormatting>
  <conditionalFormatting sqref="B123 B127:B131 B125">
    <cfRule type="duplicateValues" dxfId="215" priority="6923"/>
  </conditionalFormatting>
  <conditionalFormatting sqref="B123 B127:B131 B125">
    <cfRule type="duplicateValues" dxfId="214" priority="6927"/>
    <cfRule type="duplicateValues" dxfId="213" priority="6928"/>
    <cfRule type="duplicateValues" dxfId="212" priority="6929"/>
  </conditionalFormatting>
  <conditionalFormatting sqref="B123 B127:B131 B125">
    <cfRule type="duplicateValues" dxfId="211" priority="6939"/>
    <cfRule type="duplicateValues" dxfId="210" priority="6940"/>
  </conditionalFormatting>
  <conditionalFormatting sqref="C123 C127:C131 C125">
    <cfRule type="duplicateValues" dxfId="209" priority="6947"/>
  </conditionalFormatting>
  <conditionalFormatting sqref="C123 C127:C131 C125">
    <cfRule type="duplicateValues" dxfId="208" priority="6951"/>
    <cfRule type="duplicateValues" dxfId="207" priority="6952"/>
    <cfRule type="duplicateValues" dxfId="206" priority="6953"/>
  </conditionalFormatting>
  <conditionalFormatting sqref="C123 C127:C131 C125">
    <cfRule type="duplicateValues" dxfId="205" priority="6963"/>
    <cfRule type="duplicateValues" dxfId="204" priority="6964"/>
  </conditionalFormatting>
  <conditionalFormatting sqref="C123 C127:C131 C125">
    <cfRule type="duplicateValues" dxfId="203" priority="6971"/>
    <cfRule type="duplicateValues" dxfId="202" priority="6972"/>
  </conditionalFormatting>
  <conditionalFormatting sqref="C123 C127:C131 C125">
    <cfRule type="duplicateValues" dxfId="201" priority="6979"/>
  </conditionalFormatting>
  <conditionalFormatting sqref="C123 C127:C131 C125">
    <cfRule type="duplicateValues" dxfId="200" priority="6983"/>
  </conditionalFormatting>
  <conditionalFormatting sqref="C123 C127:C131 C125">
    <cfRule type="duplicateValues" dxfId="199" priority="6987"/>
    <cfRule type="duplicateValues" dxfId="198" priority="6988"/>
    <cfRule type="duplicateValues" dxfId="197" priority="6989"/>
  </conditionalFormatting>
  <conditionalFormatting sqref="C123 C127:C131 C125">
    <cfRule type="duplicateValues" dxfId="196" priority="6999"/>
    <cfRule type="duplicateValues" dxfId="195" priority="7000"/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  <x14:dataValidation type="list" allowBlank="1" showInputMessage="1" showErrorMessage="1" xr:uid="{00000000-0002-0000-0100-000001000000}">
          <x14:formula1>
            <xm:f>'C:\Users\jtcastaneda\Desktop\[SEGUIMIENTO PETICIONES 2019 - e-Qual (version 1).xlsx]REFERENCIAS'!#REF!</xm:f>
          </x14:formula1>
          <xm:sqref>E2:G191 I2:J191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273"/>
  <sheetViews>
    <sheetView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8" max="8" width="11.42578125" style="31"/>
    <col min="9" max="9" width="14.42578125" customWidth="1"/>
    <col min="16" max="16" width="32.140625" bestFit="1" customWidth="1"/>
  </cols>
  <sheetData>
    <row r="1" spans="2:16" ht="26.25" thickBot="1" x14ac:dyDescent="0.3">
      <c r="B1" s="19" t="s">
        <v>15</v>
      </c>
      <c r="C1" s="3" t="s">
        <v>16</v>
      </c>
      <c r="D1" s="19" t="s">
        <v>2</v>
      </c>
      <c r="E1" s="19" t="s">
        <v>3</v>
      </c>
      <c r="F1" s="19" t="s">
        <v>4</v>
      </c>
      <c r="G1" s="4" t="s">
        <v>5</v>
      </c>
      <c r="H1" s="30" t="s">
        <v>6</v>
      </c>
      <c r="I1" s="19" t="s">
        <v>7</v>
      </c>
      <c r="J1" s="29" t="s">
        <v>14</v>
      </c>
      <c r="K1" s="29"/>
      <c r="L1" s="29"/>
      <c r="O1" s="24" t="s">
        <v>9</v>
      </c>
      <c r="P1" s="25"/>
    </row>
    <row r="2" spans="2:16" ht="34.5" thickBot="1" x14ac:dyDescent="0.3">
      <c r="B2" s="9">
        <v>44338</v>
      </c>
      <c r="C2" s="10">
        <v>44013</v>
      </c>
      <c r="D2" s="11" t="s">
        <v>17</v>
      </c>
      <c r="E2" s="11" t="s">
        <v>18</v>
      </c>
      <c r="F2" s="11" t="s">
        <v>19</v>
      </c>
      <c r="G2" s="11" t="s">
        <v>187</v>
      </c>
      <c r="H2" s="12" t="s">
        <v>158</v>
      </c>
      <c r="I2" s="11" t="s">
        <v>159</v>
      </c>
      <c r="J2" s="11">
        <v>17</v>
      </c>
      <c r="K2" s="11">
        <v>0</v>
      </c>
      <c r="L2" s="11">
        <v>17</v>
      </c>
      <c r="O2" s="5" t="s">
        <v>10</v>
      </c>
      <c r="P2" s="6" t="s">
        <v>11</v>
      </c>
    </row>
    <row r="3" spans="2:16" ht="67.5" x14ac:dyDescent="0.25">
      <c r="B3" s="9">
        <v>44369</v>
      </c>
      <c r="C3" s="10">
        <v>44013</v>
      </c>
      <c r="D3" s="11" t="s">
        <v>17</v>
      </c>
      <c r="E3" s="11" t="s">
        <v>18</v>
      </c>
      <c r="F3" s="11" t="s">
        <v>36</v>
      </c>
      <c r="G3" s="11" t="s">
        <v>188</v>
      </c>
      <c r="H3" s="12" t="s">
        <v>158</v>
      </c>
      <c r="I3" s="11" t="s">
        <v>159</v>
      </c>
      <c r="J3" s="11">
        <v>1</v>
      </c>
      <c r="K3" s="11">
        <v>0</v>
      </c>
      <c r="L3" s="11">
        <v>1</v>
      </c>
    </row>
    <row r="4" spans="2:16" ht="33.75" x14ac:dyDescent="0.25">
      <c r="B4" s="9">
        <v>44395</v>
      </c>
      <c r="C4" s="10">
        <v>44013</v>
      </c>
      <c r="D4" s="11" t="s">
        <v>24</v>
      </c>
      <c r="E4" s="11" t="s">
        <v>18</v>
      </c>
      <c r="F4" s="11" t="s">
        <v>26</v>
      </c>
      <c r="G4" s="11" t="s">
        <v>189</v>
      </c>
      <c r="H4" s="12" t="s">
        <v>158</v>
      </c>
      <c r="I4" s="11" t="s">
        <v>159</v>
      </c>
      <c r="J4" s="11">
        <v>15</v>
      </c>
      <c r="K4" s="11">
        <v>0</v>
      </c>
      <c r="L4" s="11">
        <v>15</v>
      </c>
    </row>
    <row r="5" spans="2:16" ht="22.5" x14ac:dyDescent="0.25">
      <c r="B5" s="9">
        <v>44419</v>
      </c>
      <c r="C5" s="10">
        <v>44013</v>
      </c>
      <c r="D5" s="11" t="s">
        <v>20</v>
      </c>
      <c r="E5" s="11" t="s">
        <v>18</v>
      </c>
      <c r="F5" s="11" t="s">
        <v>28</v>
      </c>
      <c r="G5" s="11" t="s">
        <v>190</v>
      </c>
      <c r="H5" s="12" t="s">
        <v>158</v>
      </c>
      <c r="I5" s="11" t="s">
        <v>160</v>
      </c>
      <c r="J5" s="11">
        <v>1</v>
      </c>
      <c r="K5" s="11">
        <v>0</v>
      </c>
      <c r="L5" s="11">
        <v>1</v>
      </c>
    </row>
    <row r="6" spans="2:16" ht="33.75" x14ac:dyDescent="0.25">
      <c r="B6" s="9">
        <v>44434</v>
      </c>
      <c r="C6" s="10">
        <v>44013</v>
      </c>
      <c r="D6" s="11" t="s">
        <v>17</v>
      </c>
      <c r="E6" s="11" t="s">
        <v>18</v>
      </c>
      <c r="F6" s="11" t="s">
        <v>19</v>
      </c>
      <c r="G6" s="11" t="s">
        <v>118</v>
      </c>
      <c r="H6" s="12" t="s">
        <v>162</v>
      </c>
      <c r="I6" s="11"/>
      <c r="J6" s="11">
        <v>0</v>
      </c>
      <c r="K6" s="11">
        <v>0</v>
      </c>
      <c r="L6" s="11">
        <v>0</v>
      </c>
    </row>
    <row r="7" spans="2:16" ht="22.5" x14ac:dyDescent="0.25">
      <c r="B7" s="9">
        <v>44435</v>
      </c>
      <c r="C7" s="10">
        <v>44013</v>
      </c>
      <c r="D7" s="11" t="s">
        <v>20</v>
      </c>
      <c r="E7" s="11" t="s">
        <v>18</v>
      </c>
      <c r="F7" s="11" t="s">
        <v>28</v>
      </c>
      <c r="G7" s="11" t="s">
        <v>75</v>
      </c>
      <c r="H7" s="12" t="s">
        <v>158</v>
      </c>
      <c r="I7" s="11" t="s">
        <v>160</v>
      </c>
      <c r="J7" s="11">
        <v>3</v>
      </c>
      <c r="K7" s="11">
        <v>0</v>
      </c>
      <c r="L7" s="11">
        <v>3</v>
      </c>
    </row>
    <row r="8" spans="2:16" ht="22.5" x14ac:dyDescent="0.25">
      <c r="B8" s="9">
        <v>44444</v>
      </c>
      <c r="C8" s="10">
        <v>44013</v>
      </c>
      <c r="D8" s="11" t="s">
        <v>20</v>
      </c>
      <c r="E8" s="11" t="s">
        <v>18</v>
      </c>
      <c r="F8" s="11" t="s">
        <v>28</v>
      </c>
      <c r="G8" s="11" t="s">
        <v>191</v>
      </c>
      <c r="H8" s="12" t="s">
        <v>158</v>
      </c>
      <c r="I8" s="11" t="s">
        <v>160</v>
      </c>
      <c r="J8" s="11">
        <v>1</v>
      </c>
      <c r="K8" s="11">
        <v>0</v>
      </c>
      <c r="L8" s="11">
        <v>1</v>
      </c>
    </row>
    <row r="9" spans="2:16" ht="33.75" x14ac:dyDescent="0.25">
      <c r="B9" s="9">
        <v>44502</v>
      </c>
      <c r="C9" s="10">
        <v>44013</v>
      </c>
      <c r="D9" s="11" t="s">
        <v>17</v>
      </c>
      <c r="E9" s="11" t="s">
        <v>18</v>
      </c>
      <c r="F9" s="11" t="s">
        <v>29</v>
      </c>
      <c r="G9" s="11" t="s">
        <v>192</v>
      </c>
      <c r="H9" s="12" t="s">
        <v>158</v>
      </c>
      <c r="I9" s="11" t="s">
        <v>159</v>
      </c>
      <c r="J9" s="11">
        <v>3</v>
      </c>
      <c r="K9" s="11">
        <v>0</v>
      </c>
      <c r="L9" s="11">
        <v>3</v>
      </c>
    </row>
    <row r="10" spans="2:16" ht="56.25" x14ac:dyDescent="0.25">
      <c r="B10" s="9">
        <v>44536</v>
      </c>
      <c r="C10" s="10">
        <v>44013</v>
      </c>
      <c r="D10" s="11" t="s">
        <v>24</v>
      </c>
      <c r="E10" s="11" t="s">
        <v>33</v>
      </c>
      <c r="F10" s="11" t="s">
        <v>23</v>
      </c>
      <c r="G10" s="11" t="s">
        <v>193</v>
      </c>
      <c r="H10" s="12" t="s">
        <v>158</v>
      </c>
      <c r="I10" s="11" t="s">
        <v>159</v>
      </c>
      <c r="J10" s="11">
        <v>1</v>
      </c>
      <c r="K10" s="11">
        <v>0</v>
      </c>
      <c r="L10" s="11">
        <v>1</v>
      </c>
    </row>
    <row r="11" spans="2:16" ht="33.75" x14ac:dyDescent="0.25">
      <c r="B11" s="9">
        <v>44546</v>
      </c>
      <c r="C11" s="10">
        <v>44013</v>
      </c>
      <c r="D11" s="11" t="s">
        <v>20</v>
      </c>
      <c r="E11" s="11" t="s">
        <v>22</v>
      </c>
      <c r="F11" s="11" t="s">
        <v>23</v>
      </c>
      <c r="G11" s="11" t="s">
        <v>194</v>
      </c>
      <c r="H11" s="12" t="s">
        <v>158</v>
      </c>
      <c r="I11" s="11" t="s">
        <v>164</v>
      </c>
      <c r="J11" s="11">
        <v>1</v>
      </c>
      <c r="K11" s="11">
        <v>0</v>
      </c>
      <c r="L11" s="11">
        <v>1</v>
      </c>
    </row>
    <row r="12" spans="2:16" ht="56.25" x14ac:dyDescent="0.25">
      <c r="B12" s="9">
        <v>44561</v>
      </c>
      <c r="C12" s="10">
        <v>44013</v>
      </c>
      <c r="D12" s="11" t="s">
        <v>20</v>
      </c>
      <c r="E12" s="11" t="s">
        <v>18</v>
      </c>
      <c r="F12" s="11" t="s">
        <v>32</v>
      </c>
      <c r="G12" s="11" t="s">
        <v>195</v>
      </c>
      <c r="H12" s="12" t="s">
        <v>161</v>
      </c>
      <c r="I12" s="11" t="s">
        <v>160</v>
      </c>
      <c r="J12" s="11">
        <v>20</v>
      </c>
      <c r="K12" s="11">
        <v>8</v>
      </c>
      <c r="L12" s="11">
        <v>0</v>
      </c>
    </row>
    <row r="13" spans="2:16" ht="33.75" x14ac:dyDescent="0.25">
      <c r="B13" s="9">
        <v>44565</v>
      </c>
      <c r="C13" s="10">
        <v>44013</v>
      </c>
      <c r="D13" s="11" t="s">
        <v>17</v>
      </c>
      <c r="E13" s="11" t="s">
        <v>18</v>
      </c>
      <c r="F13" s="11" t="s">
        <v>19</v>
      </c>
      <c r="G13" s="11" t="s">
        <v>196</v>
      </c>
      <c r="H13" s="12" t="s">
        <v>158</v>
      </c>
      <c r="I13" s="11" t="s">
        <v>159</v>
      </c>
      <c r="J13" s="11">
        <v>20</v>
      </c>
      <c r="K13" s="11">
        <v>0</v>
      </c>
      <c r="L13" s="11">
        <v>20</v>
      </c>
    </row>
    <row r="14" spans="2:16" ht="67.5" x14ac:dyDescent="0.25">
      <c r="B14" s="9">
        <v>44576</v>
      </c>
      <c r="C14" s="10">
        <v>44013</v>
      </c>
      <c r="D14" s="11" t="s">
        <v>20</v>
      </c>
      <c r="E14" s="11" t="s">
        <v>22</v>
      </c>
      <c r="F14" s="11" t="s">
        <v>36</v>
      </c>
      <c r="G14" s="11" t="s">
        <v>197</v>
      </c>
      <c r="H14" s="12" t="s">
        <v>161</v>
      </c>
      <c r="I14" s="11" t="s">
        <v>160</v>
      </c>
      <c r="J14" s="11">
        <v>20</v>
      </c>
      <c r="K14" s="11">
        <v>2</v>
      </c>
      <c r="L14" s="11">
        <v>22</v>
      </c>
    </row>
    <row r="15" spans="2:16" ht="78.75" x14ac:dyDescent="0.25">
      <c r="B15" s="9">
        <v>44586</v>
      </c>
      <c r="C15" s="10">
        <v>44013</v>
      </c>
      <c r="D15" s="11" t="s">
        <v>20</v>
      </c>
      <c r="E15" s="11" t="s">
        <v>18</v>
      </c>
      <c r="F15" s="11" t="s">
        <v>21</v>
      </c>
      <c r="G15" s="11" t="s">
        <v>198</v>
      </c>
      <c r="H15" s="12" t="s">
        <v>161</v>
      </c>
      <c r="I15" s="11" t="s">
        <v>160</v>
      </c>
      <c r="J15" s="11">
        <v>20</v>
      </c>
      <c r="K15" s="11">
        <v>5</v>
      </c>
      <c r="L15" s="11">
        <v>25</v>
      </c>
    </row>
    <row r="16" spans="2:16" ht="33.75" x14ac:dyDescent="0.25">
      <c r="B16" s="9">
        <v>44588</v>
      </c>
      <c r="C16" s="10">
        <v>44013</v>
      </c>
      <c r="D16" s="11" t="s">
        <v>17</v>
      </c>
      <c r="E16" s="11" t="s">
        <v>18</v>
      </c>
      <c r="F16" s="11" t="s">
        <v>44</v>
      </c>
      <c r="G16" s="11" t="s">
        <v>134</v>
      </c>
      <c r="H16" s="12" t="s">
        <v>158</v>
      </c>
      <c r="I16" s="11" t="s">
        <v>159</v>
      </c>
      <c r="J16" s="11">
        <v>20</v>
      </c>
      <c r="K16" s="11">
        <v>0</v>
      </c>
      <c r="L16" s="11">
        <v>20</v>
      </c>
    </row>
    <row r="17" spans="2:12" ht="78.75" x14ac:dyDescent="0.25">
      <c r="B17" s="9">
        <v>44621</v>
      </c>
      <c r="C17" s="10">
        <v>44013</v>
      </c>
      <c r="D17" s="11" t="s">
        <v>20</v>
      </c>
      <c r="E17" s="11" t="s">
        <v>18</v>
      </c>
      <c r="F17" s="11" t="s">
        <v>21</v>
      </c>
      <c r="G17" s="11" t="s">
        <v>199</v>
      </c>
      <c r="H17" s="12" t="s">
        <v>158</v>
      </c>
      <c r="I17" s="11" t="s">
        <v>164</v>
      </c>
      <c r="J17" s="11">
        <v>13</v>
      </c>
      <c r="K17" s="11">
        <v>0</v>
      </c>
      <c r="L17" s="11">
        <v>13</v>
      </c>
    </row>
    <row r="18" spans="2:12" ht="22.5" x14ac:dyDescent="0.25">
      <c r="B18" s="9">
        <v>44628</v>
      </c>
      <c r="C18" s="10">
        <v>44013</v>
      </c>
      <c r="D18" s="11" t="s">
        <v>20</v>
      </c>
      <c r="E18" s="11" t="s">
        <v>22</v>
      </c>
      <c r="F18" s="11" t="s">
        <v>23</v>
      </c>
      <c r="G18" s="11" t="s">
        <v>200</v>
      </c>
      <c r="H18" s="12" t="s">
        <v>158</v>
      </c>
      <c r="I18" s="11" t="s">
        <v>160</v>
      </c>
      <c r="J18" s="11">
        <v>19</v>
      </c>
      <c r="K18" s="11">
        <v>0</v>
      </c>
      <c r="L18" s="11">
        <v>19</v>
      </c>
    </row>
    <row r="19" spans="2:12" ht="78.75" x14ac:dyDescent="0.25">
      <c r="B19" s="9">
        <v>44635</v>
      </c>
      <c r="C19" s="10">
        <v>44013</v>
      </c>
      <c r="D19" s="11" t="s">
        <v>20</v>
      </c>
      <c r="E19" s="11" t="s">
        <v>25</v>
      </c>
      <c r="F19" s="11" t="s">
        <v>21</v>
      </c>
      <c r="G19" s="11" t="s">
        <v>154</v>
      </c>
      <c r="H19" s="12" t="s">
        <v>158</v>
      </c>
      <c r="I19" s="11" t="s">
        <v>164</v>
      </c>
      <c r="J19" s="11">
        <v>2</v>
      </c>
      <c r="K19" s="11">
        <v>0</v>
      </c>
      <c r="L19" s="11">
        <v>2</v>
      </c>
    </row>
    <row r="20" spans="2:12" ht="56.25" x14ac:dyDescent="0.25">
      <c r="B20" s="9">
        <v>44649</v>
      </c>
      <c r="C20" s="10">
        <v>44013</v>
      </c>
      <c r="D20" s="11" t="s">
        <v>24</v>
      </c>
      <c r="E20" s="11" t="s">
        <v>33</v>
      </c>
      <c r="F20" s="11" t="s">
        <v>46</v>
      </c>
      <c r="G20" s="11" t="s">
        <v>201</v>
      </c>
      <c r="H20" s="12" t="s">
        <v>158</v>
      </c>
      <c r="I20" s="11" t="s">
        <v>159</v>
      </c>
      <c r="J20" s="11">
        <v>1</v>
      </c>
      <c r="K20" s="11">
        <v>0</v>
      </c>
      <c r="L20" s="11">
        <v>1</v>
      </c>
    </row>
    <row r="21" spans="2:12" ht="56.25" x14ac:dyDescent="0.25">
      <c r="B21" s="9">
        <v>44694</v>
      </c>
      <c r="C21" s="10">
        <v>44013</v>
      </c>
      <c r="D21" s="11" t="s">
        <v>24</v>
      </c>
      <c r="E21" s="11" t="s">
        <v>33</v>
      </c>
      <c r="F21" s="11" t="s">
        <v>26</v>
      </c>
      <c r="G21" s="11" t="s">
        <v>202</v>
      </c>
      <c r="H21" s="12" t="s">
        <v>158</v>
      </c>
      <c r="I21" s="11" t="s">
        <v>159</v>
      </c>
      <c r="J21" s="11">
        <v>19</v>
      </c>
      <c r="K21" s="11">
        <v>0</v>
      </c>
      <c r="L21" s="11">
        <v>19</v>
      </c>
    </row>
    <row r="22" spans="2:12" ht="33.75" x14ac:dyDescent="0.25">
      <c r="B22" s="9">
        <v>44701</v>
      </c>
      <c r="C22" s="10">
        <v>44013</v>
      </c>
      <c r="D22" s="11" t="s">
        <v>20</v>
      </c>
      <c r="E22" s="11" t="s">
        <v>18</v>
      </c>
      <c r="F22" s="11" t="s">
        <v>28</v>
      </c>
      <c r="G22" s="11" t="s">
        <v>114</v>
      </c>
      <c r="H22" s="12" t="s">
        <v>158</v>
      </c>
      <c r="I22" s="11" t="s">
        <v>160</v>
      </c>
      <c r="J22" s="11">
        <v>2</v>
      </c>
      <c r="K22" s="11">
        <v>0</v>
      </c>
      <c r="L22" s="11">
        <v>2</v>
      </c>
    </row>
    <row r="23" spans="2:12" ht="78.75" x14ac:dyDescent="0.25">
      <c r="B23" s="9">
        <v>44703</v>
      </c>
      <c r="C23" s="10">
        <v>44013</v>
      </c>
      <c r="D23" s="11" t="s">
        <v>20</v>
      </c>
      <c r="E23" s="11" t="s">
        <v>18</v>
      </c>
      <c r="F23" s="11" t="s">
        <v>21</v>
      </c>
      <c r="G23" s="11" t="s">
        <v>203</v>
      </c>
      <c r="H23" s="12" t="s">
        <v>158</v>
      </c>
      <c r="I23" s="11" t="s">
        <v>160</v>
      </c>
      <c r="J23" s="11">
        <v>16</v>
      </c>
      <c r="K23" s="11">
        <v>0</v>
      </c>
      <c r="L23" s="11">
        <v>16</v>
      </c>
    </row>
    <row r="24" spans="2:12" ht="67.5" x14ac:dyDescent="0.25">
      <c r="B24" s="9">
        <v>44713</v>
      </c>
      <c r="C24" s="10">
        <v>44014</v>
      </c>
      <c r="D24" s="11" t="s">
        <v>20</v>
      </c>
      <c r="E24" s="11" t="s">
        <v>18</v>
      </c>
      <c r="F24" s="11" t="s">
        <v>36</v>
      </c>
      <c r="G24" s="11" t="s">
        <v>204</v>
      </c>
      <c r="H24" s="12" t="s">
        <v>158</v>
      </c>
      <c r="I24" s="11" t="s">
        <v>160</v>
      </c>
      <c r="J24" s="11">
        <v>1</v>
      </c>
      <c r="K24" s="11">
        <v>0</v>
      </c>
      <c r="L24" s="11">
        <v>1</v>
      </c>
    </row>
    <row r="25" spans="2:12" ht="123.75" x14ac:dyDescent="0.25">
      <c r="B25" s="9">
        <v>44749</v>
      </c>
      <c r="C25" s="10">
        <v>44014</v>
      </c>
      <c r="D25" s="11" t="s">
        <v>20</v>
      </c>
      <c r="E25" s="11" t="s">
        <v>33</v>
      </c>
      <c r="F25" s="11" t="s">
        <v>28</v>
      </c>
      <c r="G25" s="11" t="s">
        <v>205</v>
      </c>
      <c r="H25" s="12" t="s">
        <v>158</v>
      </c>
      <c r="I25" s="11" t="s">
        <v>160</v>
      </c>
      <c r="J25" s="11">
        <v>10</v>
      </c>
      <c r="K25" s="11">
        <v>0</v>
      </c>
      <c r="L25" s="11">
        <v>10</v>
      </c>
    </row>
    <row r="26" spans="2:12" ht="67.5" x14ac:dyDescent="0.25">
      <c r="B26" s="9">
        <v>44855</v>
      </c>
      <c r="C26" s="10">
        <v>44014</v>
      </c>
      <c r="D26" s="11" t="s">
        <v>20</v>
      </c>
      <c r="E26" s="11" t="s">
        <v>33</v>
      </c>
      <c r="F26" s="11" t="s">
        <v>36</v>
      </c>
      <c r="G26" s="11" t="s">
        <v>206</v>
      </c>
      <c r="H26" s="12" t="s">
        <v>158</v>
      </c>
      <c r="I26" s="11" t="s">
        <v>160</v>
      </c>
      <c r="J26" s="11">
        <v>12</v>
      </c>
      <c r="K26" s="11">
        <v>0</v>
      </c>
      <c r="L26" s="11">
        <v>12</v>
      </c>
    </row>
    <row r="27" spans="2:12" ht="45" x14ac:dyDescent="0.25">
      <c r="B27" s="9">
        <v>44904</v>
      </c>
      <c r="C27" s="10">
        <v>44014</v>
      </c>
      <c r="D27" s="11" t="s">
        <v>20</v>
      </c>
      <c r="E27" s="11" t="s">
        <v>18</v>
      </c>
      <c r="F27" s="11" t="s">
        <v>27</v>
      </c>
      <c r="G27" s="11" t="s">
        <v>207</v>
      </c>
      <c r="H27" s="12" t="s">
        <v>158</v>
      </c>
      <c r="I27" s="11" t="s">
        <v>160</v>
      </c>
      <c r="J27" s="11">
        <v>2</v>
      </c>
      <c r="K27" s="11">
        <v>0</v>
      </c>
      <c r="L27" s="11">
        <v>2</v>
      </c>
    </row>
    <row r="28" spans="2:12" ht="22.5" x14ac:dyDescent="0.25">
      <c r="B28" s="9">
        <v>44905</v>
      </c>
      <c r="C28" s="10">
        <v>44014</v>
      </c>
      <c r="D28" s="11" t="s">
        <v>20</v>
      </c>
      <c r="E28" s="11" t="s">
        <v>18</v>
      </c>
      <c r="F28" s="11" t="s">
        <v>30</v>
      </c>
      <c r="G28" s="11" t="s">
        <v>208</v>
      </c>
      <c r="H28" s="12" t="s">
        <v>158</v>
      </c>
      <c r="I28" s="11" t="s">
        <v>160</v>
      </c>
      <c r="J28" s="11">
        <v>3</v>
      </c>
      <c r="K28" s="11">
        <v>0</v>
      </c>
      <c r="L28" s="11">
        <v>3</v>
      </c>
    </row>
    <row r="29" spans="2:12" ht="56.25" x14ac:dyDescent="0.25">
      <c r="B29" s="9">
        <v>44925</v>
      </c>
      <c r="C29" s="10">
        <v>44014</v>
      </c>
      <c r="D29" s="11" t="s">
        <v>17</v>
      </c>
      <c r="E29" s="11" t="s">
        <v>18</v>
      </c>
      <c r="F29" s="11" t="s">
        <v>32</v>
      </c>
      <c r="G29" s="11" t="s">
        <v>209</v>
      </c>
      <c r="H29" s="12" t="s">
        <v>158</v>
      </c>
      <c r="I29" s="11" t="s">
        <v>159</v>
      </c>
      <c r="J29" s="11">
        <v>13</v>
      </c>
      <c r="K29" s="11">
        <v>0</v>
      </c>
      <c r="L29" s="11">
        <v>13</v>
      </c>
    </row>
    <row r="30" spans="2:12" ht="33.75" x14ac:dyDescent="0.25">
      <c r="B30" s="9">
        <v>44934</v>
      </c>
      <c r="C30" s="10">
        <v>44014</v>
      </c>
      <c r="D30" s="11" t="s">
        <v>38</v>
      </c>
      <c r="E30" s="11" t="s">
        <v>18</v>
      </c>
      <c r="F30" s="11" t="s">
        <v>185</v>
      </c>
      <c r="G30" s="11" t="s">
        <v>210</v>
      </c>
      <c r="H30" s="12" t="s">
        <v>158</v>
      </c>
      <c r="I30" s="11" t="s">
        <v>159</v>
      </c>
      <c r="J30" s="11">
        <v>4</v>
      </c>
      <c r="K30" s="11">
        <v>0</v>
      </c>
      <c r="L30" s="11">
        <v>4</v>
      </c>
    </row>
    <row r="31" spans="2:12" ht="78.75" x14ac:dyDescent="0.25">
      <c r="B31" s="9">
        <v>44941</v>
      </c>
      <c r="C31" s="10">
        <v>44014</v>
      </c>
      <c r="D31" s="11" t="s">
        <v>20</v>
      </c>
      <c r="E31" s="11" t="s">
        <v>18</v>
      </c>
      <c r="F31" s="11" t="s">
        <v>21</v>
      </c>
      <c r="G31" s="11" t="s">
        <v>211</v>
      </c>
      <c r="H31" s="12" t="s">
        <v>158</v>
      </c>
      <c r="I31" s="11" t="s">
        <v>160</v>
      </c>
      <c r="J31" s="11">
        <v>7</v>
      </c>
      <c r="K31" s="11">
        <v>0</v>
      </c>
      <c r="L31" s="11">
        <v>7</v>
      </c>
    </row>
    <row r="32" spans="2:12" ht="45" x14ac:dyDescent="0.25">
      <c r="B32" s="9">
        <v>44947</v>
      </c>
      <c r="C32" s="10">
        <v>44014</v>
      </c>
      <c r="D32" s="11" t="s">
        <v>24</v>
      </c>
      <c r="E32" s="11" t="s">
        <v>18</v>
      </c>
      <c r="F32" s="11" t="s">
        <v>47</v>
      </c>
      <c r="G32" s="11" t="s">
        <v>212</v>
      </c>
      <c r="H32" s="12" t="s">
        <v>158</v>
      </c>
      <c r="I32" s="11" t="s">
        <v>159</v>
      </c>
      <c r="J32" s="11">
        <v>4</v>
      </c>
      <c r="K32" s="11">
        <v>0</v>
      </c>
      <c r="L32" s="11">
        <v>4</v>
      </c>
    </row>
    <row r="33" spans="2:12" ht="22.5" x14ac:dyDescent="0.25">
      <c r="B33" s="9">
        <v>44949</v>
      </c>
      <c r="C33" s="10">
        <v>44014</v>
      </c>
      <c r="D33" s="11" t="s">
        <v>20</v>
      </c>
      <c r="E33" s="11" t="s">
        <v>18</v>
      </c>
      <c r="F33" s="11" t="s">
        <v>28</v>
      </c>
      <c r="G33" s="11" t="s">
        <v>213</v>
      </c>
      <c r="H33" s="12" t="s">
        <v>158</v>
      </c>
      <c r="I33" s="11" t="s">
        <v>160</v>
      </c>
      <c r="J33" s="11">
        <v>9</v>
      </c>
      <c r="K33" s="11">
        <v>0</v>
      </c>
      <c r="L33" s="11">
        <v>9</v>
      </c>
    </row>
    <row r="34" spans="2:12" ht="56.25" x14ac:dyDescent="0.25">
      <c r="B34" s="9">
        <v>44954</v>
      </c>
      <c r="C34" s="10">
        <v>44014</v>
      </c>
      <c r="D34" s="11" t="s">
        <v>20</v>
      </c>
      <c r="E34" s="11" t="s">
        <v>18</v>
      </c>
      <c r="F34" s="11" t="s">
        <v>32</v>
      </c>
      <c r="G34" s="11" t="s">
        <v>214</v>
      </c>
      <c r="H34" s="12" t="s">
        <v>165</v>
      </c>
      <c r="I34" s="11"/>
      <c r="J34" s="11">
        <v>0</v>
      </c>
      <c r="K34" s="11">
        <v>0</v>
      </c>
      <c r="L34" s="11">
        <v>0</v>
      </c>
    </row>
    <row r="35" spans="2:12" ht="45" x14ac:dyDescent="0.25">
      <c r="B35" s="9">
        <v>45023</v>
      </c>
      <c r="C35" s="10">
        <v>44015</v>
      </c>
      <c r="D35" s="11" t="s">
        <v>17</v>
      </c>
      <c r="E35" s="11" t="s">
        <v>18</v>
      </c>
      <c r="F35" s="11" t="s">
        <v>23</v>
      </c>
      <c r="G35" s="11" t="s">
        <v>215</v>
      </c>
      <c r="H35" s="12" t="s">
        <v>158</v>
      </c>
      <c r="I35" s="11" t="s">
        <v>159</v>
      </c>
      <c r="J35" s="11">
        <v>1</v>
      </c>
      <c r="K35" s="11">
        <v>0</v>
      </c>
      <c r="L35" s="11">
        <v>1</v>
      </c>
    </row>
    <row r="36" spans="2:12" ht="56.25" x14ac:dyDescent="0.25">
      <c r="B36" s="9">
        <v>45045</v>
      </c>
      <c r="C36" s="10">
        <v>44015</v>
      </c>
      <c r="D36" s="11" t="s">
        <v>20</v>
      </c>
      <c r="E36" s="11" t="s">
        <v>33</v>
      </c>
      <c r="F36" s="11" t="s">
        <v>26</v>
      </c>
      <c r="G36" s="11" t="s">
        <v>216</v>
      </c>
      <c r="H36" s="12" t="s">
        <v>158</v>
      </c>
      <c r="I36" s="11" t="s">
        <v>160</v>
      </c>
      <c r="J36" s="11">
        <v>5</v>
      </c>
      <c r="K36" s="11">
        <v>0</v>
      </c>
      <c r="L36" s="11">
        <v>5</v>
      </c>
    </row>
    <row r="37" spans="2:12" ht="33.75" x14ac:dyDescent="0.25">
      <c r="B37" s="9">
        <v>45052</v>
      </c>
      <c r="C37" s="10">
        <v>44015</v>
      </c>
      <c r="D37" s="11" t="s">
        <v>17</v>
      </c>
      <c r="E37" s="11" t="s">
        <v>18</v>
      </c>
      <c r="F37" s="11" t="s">
        <v>19</v>
      </c>
      <c r="G37" s="11" t="s">
        <v>217</v>
      </c>
      <c r="H37" s="12" t="s">
        <v>162</v>
      </c>
      <c r="I37" s="11"/>
      <c r="J37" s="11">
        <v>0</v>
      </c>
      <c r="K37" s="11">
        <v>0</v>
      </c>
      <c r="L37" s="11">
        <v>0</v>
      </c>
    </row>
    <row r="38" spans="2:12" ht="33.75" x14ac:dyDescent="0.25">
      <c r="B38" s="9">
        <v>45072</v>
      </c>
      <c r="C38" s="10">
        <v>44015</v>
      </c>
      <c r="D38" s="11" t="s">
        <v>20</v>
      </c>
      <c r="E38" s="11" t="s">
        <v>18</v>
      </c>
      <c r="F38" s="11" t="s">
        <v>28</v>
      </c>
      <c r="G38" s="11" t="s">
        <v>218</v>
      </c>
      <c r="H38" s="12" t="s">
        <v>158</v>
      </c>
      <c r="I38" s="11" t="s">
        <v>164</v>
      </c>
      <c r="J38" s="11">
        <v>1</v>
      </c>
      <c r="K38" s="11">
        <v>0</v>
      </c>
      <c r="L38" s="11">
        <v>1</v>
      </c>
    </row>
    <row r="39" spans="2:12" ht="22.5" x14ac:dyDescent="0.25">
      <c r="B39" s="9">
        <v>45114</v>
      </c>
      <c r="C39" s="10">
        <v>44015</v>
      </c>
      <c r="D39" s="11" t="s">
        <v>17</v>
      </c>
      <c r="E39" s="11" t="s">
        <v>18</v>
      </c>
      <c r="F39" s="11" t="s">
        <v>23</v>
      </c>
      <c r="G39" s="11" t="s">
        <v>219</v>
      </c>
      <c r="H39" s="12" t="s">
        <v>158</v>
      </c>
      <c r="I39" s="11" t="s">
        <v>159</v>
      </c>
      <c r="J39" s="11">
        <v>13</v>
      </c>
      <c r="K39" s="11">
        <v>0</v>
      </c>
      <c r="L39" s="11">
        <v>13</v>
      </c>
    </row>
    <row r="40" spans="2:12" ht="45" x14ac:dyDescent="0.25">
      <c r="B40" s="9">
        <v>45117</v>
      </c>
      <c r="C40" s="10">
        <v>44015</v>
      </c>
      <c r="D40" s="11" t="s">
        <v>20</v>
      </c>
      <c r="E40" s="11" t="s">
        <v>18</v>
      </c>
      <c r="F40" s="11" t="s">
        <v>27</v>
      </c>
      <c r="G40" s="11" t="s">
        <v>126</v>
      </c>
      <c r="H40" s="12" t="s">
        <v>158</v>
      </c>
      <c r="I40" s="11" t="s">
        <v>160</v>
      </c>
      <c r="J40" s="11">
        <v>27</v>
      </c>
      <c r="K40" s="11">
        <v>0</v>
      </c>
      <c r="L40" s="11">
        <v>27</v>
      </c>
    </row>
    <row r="41" spans="2:12" ht="45" x14ac:dyDescent="0.25">
      <c r="B41" s="9">
        <v>45160</v>
      </c>
      <c r="C41" s="10">
        <v>44015</v>
      </c>
      <c r="D41" s="11" t="s">
        <v>17</v>
      </c>
      <c r="E41" s="11" t="s">
        <v>18</v>
      </c>
      <c r="F41" s="11" t="s">
        <v>44</v>
      </c>
      <c r="G41" s="11" t="s">
        <v>220</v>
      </c>
      <c r="H41" s="12" t="s">
        <v>158</v>
      </c>
      <c r="I41" s="11" t="s">
        <v>159</v>
      </c>
      <c r="J41" s="11">
        <v>17</v>
      </c>
      <c r="K41" s="11">
        <v>0</v>
      </c>
      <c r="L41" s="11">
        <v>17</v>
      </c>
    </row>
    <row r="42" spans="2:12" ht="33.75" x14ac:dyDescent="0.25">
      <c r="B42" s="9">
        <v>45181</v>
      </c>
      <c r="C42" s="10">
        <v>44015</v>
      </c>
      <c r="D42" s="11" t="s">
        <v>17</v>
      </c>
      <c r="E42" s="11" t="s">
        <v>18</v>
      </c>
      <c r="F42" s="11" t="s">
        <v>44</v>
      </c>
      <c r="G42" s="11" t="s">
        <v>221</v>
      </c>
      <c r="H42" s="12" t="s">
        <v>158</v>
      </c>
      <c r="I42" s="11" t="s">
        <v>159</v>
      </c>
      <c r="J42" s="11">
        <v>6</v>
      </c>
      <c r="K42" s="11">
        <v>0</v>
      </c>
      <c r="L42" s="11">
        <v>6</v>
      </c>
    </row>
    <row r="43" spans="2:12" ht="33.75" x14ac:dyDescent="0.25">
      <c r="B43" s="9">
        <v>45211</v>
      </c>
      <c r="C43" s="10">
        <v>44015</v>
      </c>
      <c r="D43" s="11" t="s">
        <v>17</v>
      </c>
      <c r="E43" s="11" t="s">
        <v>18</v>
      </c>
      <c r="F43" s="11" t="s">
        <v>19</v>
      </c>
      <c r="G43" s="11" t="s">
        <v>222</v>
      </c>
      <c r="H43" s="12" t="s">
        <v>158</v>
      </c>
      <c r="I43" s="11" t="s">
        <v>159</v>
      </c>
      <c r="J43" s="11">
        <v>1</v>
      </c>
      <c r="K43" s="11">
        <v>0</v>
      </c>
      <c r="L43" s="11">
        <v>1</v>
      </c>
    </row>
    <row r="44" spans="2:12" ht="56.25" x14ac:dyDescent="0.25">
      <c r="B44" s="9">
        <v>45224</v>
      </c>
      <c r="C44" s="10">
        <v>44015</v>
      </c>
      <c r="D44" s="11" t="s">
        <v>24</v>
      </c>
      <c r="E44" s="11" t="s">
        <v>33</v>
      </c>
      <c r="F44" s="11" t="s">
        <v>37</v>
      </c>
      <c r="G44" s="11" t="s">
        <v>223</v>
      </c>
      <c r="H44" s="12" t="s">
        <v>158</v>
      </c>
      <c r="I44" s="11" t="s">
        <v>159</v>
      </c>
      <c r="J44" s="11">
        <v>1</v>
      </c>
      <c r="K44" s="11">
        <v>0</v>
      </c>
      <c r="L44" s="11">
        <v>1</v>
      </c>
    </row>
    <row r="45" spans="2:12" ht="78.75" x14ac:dyDescent="0.25">
      <c r="B45" s="9">
        <v>45233</v>
      </c>
      <c r="C45" s="10">
        <v>44015</v>
      </c>
      <c r="D45" s="11" t="s">
        <v>20</v>
      </c>
      <c r="E45" s="11" t="s">
        <v>18</v>
      </c>
      <c r="F45" s="11" t="s">
        <v>21</v>
      </c>
      <c r="G45" s="11" t="s">
        <v>224</v>
      </c>
      <c r="H45" s="12" t="s">
        <v>158</v>
      </c>
      <c r="I45" s="11" t="s">
        <v>163</v>
      </c>
      <c r="J45" s="11">
        <v>4</v>
      </c>
      <c r="K45" s="11">
        <v>0</v>
      </c>
      <c r="L45" s="11">
        <v>4</v>
      </c>
    </row>
    <row r="46" spans="2:12" ht="56.25" x14ac:dyDescent="0.25">
      <c r="B46" s="9">
        <v>45246</v>
      </c>
      <c r="C46" s="10">
        <v>44015</v>
      </c>
      <c r="D46" s="11" t="s">
        <v>20</v>
      </c>
      <c r="E46" s="11" t="s">
        <v>33</v>
      </c>
      <c r="F46" s="11" t="s">
        <v>27</v>
      </c>
      <c r="G46" s="11" t="s">
        <v>225</v>
      </c>
      <c r="H46" s="12" t="s">
        <v>162</v>
      </c>
      <c r="I46" s="11"/>
      <c r="J46" s="11">
        <v>0</v>
      </c>
      <c r="K46" s="11">
        <v>0</v>
      </c>
      <c r="L46" s="11">
        <v>0</v>
      </c>
    </row>
    <row r="47" spans="2:12" ht="22.5" x14ac:dyDescent="0.25">
      <c r="B47" s="9">
        <v>45248</v>
      </c>
      <c r="C47" s="10">
        <v>44015</v>
      </c>
      <c r="D47" s="11" t="s">
        <v>20</v>
      </c>
      <c r="E47" s="11" t="s">
        <v>18</v>
      </c>
      <c r="F47" s="11" t="s">
        <v>23</v>
      </c>
      <c r="G47" s="11" t="s">
        <v>226</v>
      </c>
      <c r="H47" s="12" t="s">
        <v>158</v>
      </c>
      <c r="I47" s="11" t="s">
        <v>160</v>
      </c>
      <c r="J47" s="11">
        <v>4</v>
      </c>
      <c r="K47" s="11">
        <v>0</v>
      </c>
      <c r="L47" s="11">
        <v>4</v>
      </c>
    </row>
    <row r="48" spans="2:12" ht="78.75" x14ac:dyDescent="0.25">
      <c r="B48" s="9">
        <v>45254</v>
      </c>
      <c r="C48" s="10">
        <v>44015</v>
      </c>
      <c r="D48" s="11" t="s">
        <v>20</v>
      </c>
      <c r="E48" s="11" t="s">
        <v>18</v>
      </c>
      <c r="F48" s="11" t="s">
        <v>21</v>
      </c>
      <c r="G48" s="11" t="s">
        <v>227</v>
      </c>
      <c r="H48" s="12" t="s">
        <v>158</v>
      </c>
      <c r="I48" s="11" t="s">
        <v>160</v>
      </c>
      <c r="J48" s="11">
        <v>2</v>
      </c>
      <c r="K48" s="11">
        <v>0</v>
      </c>
      <c r="L48" s="11">
        <v>2</v>
      </c>
    </row>
    <row r="49" spans="2:12" ht="33.75" x14ac:dyDescent="0.25">
      <c r="B49" s="9">
        <v>45265</v>
      </c>
      <c r="C49" s="10">
        <v>44015</v>
      </c>
      <c r="D49" s="11" t="s">
        <v>17</v>
      </c>
      <c r="E49" s="11" t="s">
        <v>18</v>
      </c>
      <c r="F49" s="11" t="s">
        <v>19</v>
      </c>
      <c r="G49" s="11" t="s">
        <v>222</v>
      </c>
      <c r="H49" s="12" t="s">
        <v>158</v>
      </c>
      <c r="I49" s="11" t="s">
        <v>159</v>
      </c>
      <c r="J49" s="11">
        <v>8</v>
      </c>
      <c r="K49" s="11">
        <v>0</v>
      </c>
      <c r="L49" s="11">
        <v>8</v>
      </c>
    </row>
    <row r="50" spans="2:12" ht="78.75" x14ac:dyDescent="0.25">
      <c r="B50" s="9">
        <v>45285</v>
      </c>
      <c r="C50" s="10">
        <v>44015</v>
      </c>
      <c r="D50" s="11" t="s">
        <v>20</v>
      </c>
      <c r="E50" s="11" t="s">
        <v>18</v>
      </c>
      <c r="F50" s="11" t="s">
        <v>21</v>
      </c>
      <c r="G50" s="11" t="s">
        <v>228</v>
      </c>
      <c r="H50" s="12" t="s">
        <v>158</v>
      </c>
      <c r="I50" s="11" t="s">
        <v>160</v>
      </c>
      <c r="J50" s="11">
        <v>4</v>
      </c>
      <c r="K50" s="11">
        <v>0</v>
      </c>
      <c r="L50" s="11">
        <v>4</v>
      </c>
    </row>
    <row r="51" spans="2:12" ht="56.25" x14ac:dyDescent="0.25">
      <c r="B51" s="9">
        <v>45292</v>
      </c>
      <c r="C51" s="10">
        <v>44015</v>
      </c>
      <c r="D51" s="11" t="s">
        <v>20</v>
      </c>
      <c r="E51" s="11" t="s">
        <v>18</v>
      </c>
      <c r="F51" s="11" t="s">
        <v>32</v>
      </c>
      <c r="G51" s="11" t="s">
        <v>229</v>
      </c>
      <c r="H51" s="12" t="s">
        <v>158</v>
      </c>
      <c r="I51" s="11" t="s">
        <v>160</v>
      </c>
      <c r="J51" s="11">
        <v>13</v>
      </c>
      <c r="K51" s="11">
        <v>0</v>
      </c>
      <c r="L51" s="11">
        <v>13</v>
      </c>
    </row>
    <row r="52" spans="2:12" ht="22.5" x14ac:dyDescent="0.25">
      <c r="B52" s="9">
        <v>45307</v>
      </c>
      <c r="C52" s="10">
        <v>44015</v>
      </c>
      <c r="D52" s="11" t="s">
        <v>20</v>
      </c>
      <c r="E52" s="11" t="s">
        <v>22</v>
      </c>
      <c r="F52" s="11" t="s">
        <v>23</v>
      </c>
      <c r="G52" s="11" t="s">
        <v>230</v>
      </c>
      <c r="H52" s="12" t="s">
        <v>158</v>
      </c>
      <c r="I52" s="11" t="s">
        <v>160</v>
      </c>
      <c r="J52" s="11">
        <v>8</v>
      </c>
      <c r="K52" s="11">
        <v>0</v>
      </c>
      <c r="L52" s="11">
        <v>8</v>
      </c>
    </row>
    <row r="53" spans="2:12" ht="33.75" x14ac:dyDescent="0.25">
      <c r="B53" s="9">
        <v>45312</v>
      </c>
      <c r="C53" s="10">
        <v>44015</v>
      </c>
      <c r="D53" s="11" t="s">
        <v>20</v>
      </c>
      <c r="E53" s="11" t="s">
        <v>18</v>
      </c>
      <c r="F53" s="11" t="s">
        <v>37</v>
      </c>
      <c r="G53" s="11" t="s">
        <v>231</v>
      </c>
      <c r="H53" s="12" t="s">
        <v>158</v>
      </c>
      <c r="I53" s="11" t="s">
        <v>160</v>
      </c>
      <c r="J53" s="11">
        <v>10</v>
      </c>
      <c r="K53" s="11">
        <v>0</v>
      </c>
      <c r="L53" s="11">
        <v>10</v>
      </c>
    </row>
    <row r="54" spans="2:12" ht="33.75" x14ac:dyDescent="0.25">
      <c r="B54" s="9">
        <v>45315</v>
      </c>
      <c r="C54" s="10">
        <v>44015</v>
      </c>
      <c r="D54" s="11" t="s">
        <v>17</v>
      </c>
      <c r="E54" s="11" t="s">
        <v>18</v>
      </c>
      <c r="F54" s="11" t="s">
        <v>23</v>
      </c>
      <c r="G54" s="11" t="s">
        <v>232</v>
      </c>
      <c r="H54" s="12" t="s">
        <v>158</v>
      </c>
      <c r="I54" s="11" t="s">
        <v>159</v>
      </c>
      <c r="J54" s="11">
        <v>17</v>
      </c>
      <c r="K54" s="11">
        <v>0</v>
      </c>
      <c r="L54" s="11">
        <v>17</v>
      </c>
    </row>
    <row r="55" spans="2:12" ht="56.25" x14ac:dyDescent="0.25">
      <c r="B55" s="9">
        <v>45321</v>
      </c>
      <c r="C55" s="10">
        <v>44015</v>
      </c>
      <c r="D55" s="11" t="s">
        <v>20</v>
      </c>
      <c r="E55" s="11" t="s">
        <v>18</v>
      </c>
      <c r="F55" s="11" t="s">
        <v>41</v>
      </c>
      <c r="G55" s="11" t="s">
        <v>233</v>
      </c>
      <c r="H55" s="12" t="s">
        <v>158</v>
      </c>
      <c r="I55" s="11" t="s">
        <v>163</v>
      </c>
      <c r="J55" s="11">
        <v>6</v>
      </c>
      <c r="K55" s="11">
        <v>0</v>
      </c>
      <c r="L55" s="11">
        <v>6</v>
      </c>
    </row>
    <row r="56" spans="2:12" ht="78.75" x14ac:dyDescent="0.25">
      <c r="B56" s="9">
        <v>45344</v>
      </c>
      <c r="C56" s="10">
        <v>44015</v>
      </c>
      <c r="D56" s="11" t="s">
        <v>20</v>
      </c>
      <c r="E56" s="11" t="s">
        <v>18</v>
      </c>
      <c r="F56" s="11" t="s">
        <v>21</v>
      </c>
      <c r="G56" s="11" t="s">
        <v>136</v>
      </c>
      <c r="H56" s="12" t="s">
        <v>158</v>
      </c>
      <c r="I56" s="11" t="s">
        <v>160</v>
      </c>
      <c r="J56" s="11">
        <v>13</v>
      </c>
      <c r="K56" s="11">
        <v>0</v>
      </c>
      <c r="L56" s="11">
        <v>13</v>
      </c>
    </row>
    <row r="57" spans="2:12" ht="33.75" x14ac:dyDescent="0.25">
      <c r="B57" s="9">
        <v>45368</v>
      </c>
      <c r="C57" s="10">
        <v>44015</v>
      </c>
      <c r="D57" s="11" t="s">
        <v>20</v>
      </c>
      <c r="E57" s="11" t="s">
        <v>18</v>
      </c>
      <c r="F57" s="11" t="s">
        <v>28</v>
      </c>
      <c r="G57" s="11" t="s">
        <v>234</v>
      </c>
      <c r="H57" s="12" t="s">
        <v>158</v>
      </c>
      <c r="I57" s="11" t="s">
        <v>167</v>
      </c>
      <c r="J57" s="11">
        <v>12</v>
      </c>
      <c r="K57" s="11">
        <v>0</v>
      </c>
      <c r="L57" s="11">
        <v>12</v>
      </c>
    </row>
    <row r="58" spans="2:12" ht="22.5" x14ac:dyDescent="0.25">
      <c r="B58" s="9">
        <v>45385</v>
      </c>
      <c r="C58" s="10">
        <v>44015</v>
      </c>
      <c r="D58" s="11" t="s">
        <v>17</v>
      </c>
      <c r="E58" s="11" t="s">
        <v>18</v>
      </c>
      <c r="F58" s="11" t="s">
        <v>23</v>
      </c>
      <c r="G58" s="11" t="s">
        <v>235</v>
      </c>
      <c r="H58" s="12" t="s">
        <v>158</v>
      </c>
      <c r="I58" s="11" t="s">
        <v>159</v>
      </c>
      <c r="J58" s="11">
        <v>1</v>
      </c>
      <c r="K58" s="11">
        <v>0</v>
      </c>
      <c r="L58" s="11">
        <v>1</v>
      </c>
    </row>
    <row r="59" spans="2:12" ht="33.75" x14ac:dyDescent="0.25">
      <c r="B59" s="9">
        <v>45455</v>
      </c>
      <c r="C59" s="10">
        <v>44015</v>
      </c>
      <c r="D59" s="11" t="s">
        <v>24</v>
      </c>
      <c r="E59" s="11" t="s">
        <v>18</v>
      </c>
      <c r="F59" s="11" t="s">
        <v>29</v>
      </c>
      <c r="G59" s="11" t="s">
        <v>236</v>
      </c>
      <c r="H59" s="12" t="s">
        <v>158</v>
      </c>
      <c r="I59" s="11" t="s">
        <v>159</v>
      </c>
      <c r="J59" s="11">
        <v>9</v>
      </c>
      <c r="K59" s="11">
        <v>0</v>
      </c>
      <c r="L59" s="11">
        <v>9</v>
      </c>
    </row>
    <row r="60" spans="2:12" ht="22.5" x14ac:dyDescent="0.25">
      <c r="B60" s="9">
        <v>45458</v>
      </c>
      <c r="C60" s="10">
        <v>44015</v>
      </c>
      <c r="D60" s="11" t="s">
        <v>24</v>
      </c>
      <c r="E60" s="11" t="s">
        <v>18</v>
      </c>
      <c r="F60" s="11" t="s">
        <v>51</v>
      </c>
      <c r="G60" s="11" t="s">
        <v>115</v>
      </c>
      <c r="H60" s="12" t="s">
        <v>158</v>
      </c>
      <c r="I60" s="11" t="s">
        <v>159</v>
      </c>
      <c r="J60" s="11">
        <v>11</v>
      </c>
      <c r="K60" s="11">
        <v>0</v>
      </c>
      <c r="L60" s="11">
        <v>11</v>
      </c>
    </row>
    <row r="61" spans="2:12" ht="78.75" x14ac:dyDescent="0.25">
      <c r="B61" s="9">
        <v>45459</v>
      </c>
      <c r="C61" s="10">
        <v>44015</v>
      </c>
      <c r="D61" s="11" t="s">
        <v>20</v>
      </c>
      <c r="E61" s="11" t="s">
        <v>33</v>
      </c>
      <c r="F61" s="11" t="s">
        <v>21</v>
      </c>
      <c r="G61" s="11" t="s">
        <v>237</v>
      </c>
      <c r="H61" s="12" t="s">
        <v>158</v>
      </c>
      <c r="I61" s="11" t="s">
        <v>160</v>
      </c>
      <c r="J61" s="11">
        <v>17</v>
      </c>
      <c r="K61" s="11">
        <v>0</v>
      </c>
      <c r="L61" s="11">
        <v>17</v>
      </c>
    </row>
    <row r="62" spans="2:12" ht="33.75" x14ac:dyDescent="0.25">
      <c r="B62" s="9">
        <v>45501</v>
      </c>
      <c r="C62" s="10">
        <v>44015</v>
      </c>
      <c r="D62" s="11" t="s">
        <v>20</v>
      </c>
      <c r="E62" s="11" t="s">
        <v>22</v>
      </c>
      <c r="F62" s="11" t="s">
        <v>28</v>
      </c>
      <c r="G62" s="11" t="s">
        <v>238</v>
      </c>
      <c r="H62" s="12" t="s">
        <v>158</v>
      </c>
      <c r="I62" s="11" t="s">
        <v>160</v>
      </c>
      <c r="J62" s="11">
        <v>6</v>
      </c>
      <c r="K62" s="11">
        <v>0</v>
      </c>
      <c r="L62" s="11">
        <v>6</v>
      </c>
    </row>
    <row r="63" spans="2:12" ht="78.75" x14ac:dyDescent="0.25">
      <c r="B63" s="9">
        <v>45580</v>
      </c>
      <c r="C63" s="10">
        <v>44018</v>
      </c>
      <c r="D63" s="11" t="s">
        <v>20</v>
      </c>
      <c r="E63" s="11" t="s">
        <v>33</v>
      </c>
      <c r="F63" s="11" t="s">
        <v>21</v>
      </c>
      <c r="G63" s="11" t="s">
        <v>57</v>
      </c>
      <c r="H63" s="12" t="s">
        <v>158</v>
      </c>
      <c r="I63" s="11" t="s">
        <v>160</v>
      </c>
      <c r="J63" s="11">
        <v>1</v>
      </c>
      <c r="K63" s="11">
        <v>0</v>
      </c>
      <c r="L63" s="11">
        <v>1</v>
      </c>
    </row>
    <row r="64" spans="2:12" ht="22.5" x14ac:dyDescent="0.25">
      <c r="B64" s="9">
        <v>45602</v>
      </c>
      <c r="C64" s="10">
        <v>44018</v>
      </c>
      <c r="D64" s="11" t="s">
        <v>20</v>
      </c>
      <c r="E64" s="11" t="s">
        <v>25</v>
      </c>
      <c r="F64" s="11" t="s">
        <v>30</v>
      </c>
      <c r="G64" s="11" t="s">
        <v>239</v>
      </c>
      <c r="H64" s="12" t="s">
        <v>158</v>
      </c>
      <c r="I64" s="11" t="s">
        <v>160</v>
      </c>
      <c r="J64" s="11">
        <v>7</v>
      </c>
      <c r="K64" s="11">
        <v>0</v>
      </c>
      <c r="L64" s="11">
        <v>7</v>
      </c>
    </row>
    <row r="65" spans="2:12" ht="78.75" x14ac:dyDescent="0.25">
      <c r="B65" s="9">
        <v>45636</v>
      </c>
      <c r="C65" s="10">
        <v>44018</v>
      </c>
      <c r="D65" s="11" t="s">
        <v>20</v>
      </c>
      <c r="E65" s="11" t="s">
        <v>33</v>
      </c>
      <c r="F65" s="11" t="s">
        <v>21</v>
      </c>
      <c r="G65" s="11" t="s">
        <v>240</v>
      </c>
      <c r="H65" s="12" t="s">
        <v>158</v>
      </c>
      <c r="I65" s="11" t="s">
        <v>160</v>
      </c>
      <c r="J65" s="11">
        <v>5</v>
      </c>
      <c r="K65" s="11">
        <v>0</v>
      </c>
      <c r="L65" s="11">
        <v>5</v>
      </c>
    </row>
    <row r="66" spans="2:12" ht="78.75" x14ac:dyDescent="0.25">
      <c r="B66" s="9">
        <v>45647</v>
      </c>
      <c r="C66" s="10">
        <v>44018</v>
      </c>
      <c r="D66" s="11" t="s">
        <v>20</v>
      </c>
      <c r="E66" s="11" t="s">
        <v>18</v>
      </c>
      <c r="F66" s="11" t="s">
        <v>21</v>
      </c>
      <c r="G66" s="11" t="s">
        <v>241</v>
      </c>
      <c r="H66" s="12" t="s">
        <v>158</v>
      </c>
      <c r="I66" s="11" t="s">
        <v>160</v>
      </c>
      <c r="J66" s="11">
        <v>6</v>
      </c>
      <c r="K66" s="11">
        <v>0</v>
      </c>
      <c r="L66" s="11">
        <v>6</v>
      </c>
    </row>
    <row r="67" spans="2:12" ht="33.75" x14ac:dyDescent="0.25">
      <c r="B67" s="9">
        <v>45674</v>
      </c>
      <c r="C67" s="10">
        <v>44018</v>
      </c>
      <c r="D67" s="11" t="s">
        <v>24</v>
      </c>
      <c r="E67" s="11" t="s">
        <v>25</v>
      </c>
      <c r="F67" s="11" t="s">
        <v>23</v>
      </c>
      <c r="G67" s="11" t="s">
        <v>242</v>
      </c>
      <c r="H67" s="12" t="s">
        <v>162</v>
      </c>
      <c r="I67" s="11"/>
      <c r="J67" s="11">
        <v>0</v>
      </c>
      <c r="K67" s="11">
        <v>0</v>
      </c>
      <c r="L67" s="11">
        <v>0</v>
      </c>
    </row>
    <row r="68" spans="2:12" ht="22.5" x14ac:dyDescent="0.25">
      <c r="B68" s="9">
        <v>45687</v>
      </c>
      <c r="C68" s="10">
        <v>44018</v>
      </c>
      <c r="D68" s="11" t="s">
        <v>20</v>
      </c>
      <c r="E68" s="11" t="s">
        <v>25</v>
      </c>
      <c r="F68" s="11" t="s">
        <v>23</v>
      </c>
      <c r="G68" s="11" t="s">
        <v>243</v>
      </c>
      <c r="H68" s="12" t="s">
        <v>158</v>
      </c>
      <c r="I68" s="11" t="s">
        <v>160</v>
      </c>
      <c r="J68" s="11">
        <v>7</v>
      </c>
      <c r="K68" s="11">
        <v>0</v>
      </c>
      <c r="L68" s="11">
        <v>7</v>
      </c>
    </row>
    <row r="69" spans="2:12" ht="33.75" x14ac:dyDescent="0.25">
      <c r="B69" s="9">
        <v>45688</v>
      </c>
      <c r="C69" s="10">
        <v>44018</v>
      </c>
      <c r="D69" s="11" t="s">
        <v>17</v>
      </c>
      <c r="E69" s="11" t="s">
        <v>18</v>
      </c>
      <c r="F69" s="11" t="s">
        <v>23</v>
      </c>
      <c r="G69" s="11" t="s">
        <v>244</v>
      </c>
      <c r="H69" s="12" t="s">
        <v>158</v>
      </c>
      <c r="I69" s="11" t="s">
        <v>159</v>
      </c>
      <c r="J69" s="11">
        <v>4</v>
      </c>
      <c r="K69" s="11">
        <v>0</v>
      </c>
      <c r="L69" s="11">
        <v>4</v>
      </c>
    </row>
    <row r="70" spans="2:12" ht="33.75" x14ac:dyDescent="0.25">
      <c r="B70" s="9">
        <v>45693</v>
      </c>
      <c r="C70" s="10">
        <v>44018</v>
      </c>
      <c r="D70" s="11" t="s">
        <v>17</v>
      </c>
      <c r="E70" s="11" t="s">
        <v>18</v>
      </c>
      <c r="F70" s="11" t="s">
        <v>19</v>
      </c>
      <c r="G70" s="11" t="s">
        <v>245</v>
      </c>
      <c r="H70" s="12" t="s">
        <v>158</v>
      </c>
      <c r="I70" s="11" t="s">
        <v>159</v>
      </c>
      <c r="J70" s="11">
        <v>5</v>
      </c>
      <c r="K70" s="11">
        <v>0</v>
      </c>
      <c r="L70" s="11">
        <v>5</v>
      </c>
    </row>
    <row r="71" spans="2:12" ht="22.5" x14ac:dyDescent="0.25">
      <c r="B71" s="9">
        <v>45701</v>
      </c>
      <c r="C71" s="10">
        <v>44018</v>
      </c>
      <c r="D71" s="11" t="s">
        <v>20</v>
      </c>
      <c r="E71" s="11" t="s">
        <v>18</v>
      </c>
      <c r="F71" s="11" t="s">
        <v>28</v>
      </c>
      <c r="G71" s="11" t="s">
        <v>246</v>
      </c>
      <c r="H71" s="12" t="s">
        <v>162</v>
      </c>
      <c r="I71" s="11"/>
      <c r="J71" s="11">
        <v>0</v>
      </c>
      <c r="K71" s="11">
        <v>0</v>
      </c>
      <c r="L71" s="11">
        <v>0</v>
      </c>
    </row>
    <row r="72" spans="2:12" ht="56.25" x14ac:dyDescent="0.25">
      <c r="B72" s="9">
        <v>45734</v>
      </c>
      <c r="C72" s="10">
        <v>44018</v>
      </c>
      <c r="D72" s="11" t="s">
        <v>20</v>
      </c>
      <c r="E72" s="11" t="s">
        <v>33</v>
      </c>
      <c r="F72" s="11" t="s">
        <v>30</v>
      </c>
      <c r="G72" s="11" t="s">
        <v>124</v>
      </c>
      <c r="H72" s="12" t="s">
        <v>158</v>
      </c>
      <c r="I72" s="11" t="s">
        <v>160</v>
      </c>
      <c r="J72" s="11">
        <v>18</v>
      </c>
      <c r="K72" s="11">
        <v>0</v>
      </c>
      <c r="L72" s="11">
        <v>18</v>
      </c>
    </row>
    <row r="73" spans="2:12" ht="78.75" x14ac:dyDescent="0.25">
      <c r="B73" s="9">
        <v>45771</v>
      </c>
      <c r="C73" s="10">
        <v>44018</v>
      </c>
      <c r="D73" s="11" t="s">
        <v>20</v>
      </c>
      <c r="E73" s="11" t="s">
        <v>43</v>
      </c>
      <c r="F73" s="11" t="s">
        <v>21</v>
      </c>
      <c r="G73" s="11" t="s">
        <v>247</v>
      </c>
      <c r="H73" s="12" t="s">
        <v>158</v>
      </c>
      <c r="I73" s="11" t="s">
        <v>160</v>
      </c>
      <c r="J73" s="11">
        <v>7</v>
      </c>
      <c r="K73" s="11">
        <v>0</v>
      </c>
      <c r="L73" s="11">
        <v>7</v>
      </c>
    </row>
    <row r="74" spans="2:12" ht="67.5" x14ac:dyDescent="0.25">
      <c r="B74" s="9">
        <v>45778</v>
      </c>
      <c r="C74" s="10">
        <v>44018</v>
      </c>
      <c r="D74" s="11" t="s">
        <v>20</v>
      </c>
      <c r="E74" s="11" t="s">
        <v>22</v>
      </c>
      <c r="F74" s="11" t="s">
        <v>36</v>
      </c>
      <c r="G74" s="11" t="s">
        <v>248</v>
      </c>
      <c r="H74" s="12" t="s">
        <v>158</v>
      </c>
      <c r="I74" s="11" t="s">
        <v>160</v>
      </c>
      <c r="J74" s="11">
        <v>11</v>
      </c>
      <c r="K74" s="11">
        <v>0</v>
      </c>
      <c r="L74" s="11">
        <v>11</v>
      </c>
    </row>
    <row r="75" spans="2:12" ht="33.75" x14ac:dyDescent="0.25">
      <c r="B75" s="9">
        <v>45829</v>
      </c>
      <c r="C75" s="10">
        <v>44018</v>
      </c>
      <c r="D75" s="11" t="s">
        <v>17</v>
      </c>
      <c r="E75" s="11" t="s">
        <v>18</v>
      </c>
      <c r="F75" s="11" t="s">
        <v>19</v>
      </c>
      <c r="G75" s="11" t="s">
        <v>131</v>
      </c>
      <c r="H75" s="12" t="s">
        <v>158</v>
      </c>
      <c r="I75" s="11" t="s">
        <v>159</v>
      </c>
      <c r="J75" s="11">
        <v>8</v>
      </c>
      <c r="K75" s="11">
        <v>0</v>
      </c>
      <c r="L75" s="11">
        <v>8</v>
      </c>
    </row>
    <row r="76" spans="2:12" ht="33.75" x14ac:dyDescent="0.25">
      <c r="B76" s="9">
        <v>45837</v>
      </c>
      <c r="C76" s="10">
        <v>44018</v>
      </c>
      <c r="D76" s="11" t="s">
        <v>17</v>
      </c>
      <c r="E76" s="11" t="s">
        <v>18</v>
      </c>
      <c r="F76" s="11" t="s">
        <v>37</v>
      </c>
      <c r="G76" s="11" t="s">
        <v>249</v>
      </c>
      <c r="H76" s="12" t="s">
        <v>158</v>
      </c>
      <c r="I76" s="11" t="s">
        <v>159</v>
      </c>
      <c r="J76" s="11">
        <v>10</v>
      </c>
      <c r="K76" s="11">
        <v>0</v>
      </c>
      <c r="L76" s="11">
        <v>10</v>
      </c>
    </row>
    <row r="77" spans="2:12" ht="56.25" x14ac:dyDescent="0.25">
      <c r="B77" s="9">
        <v>45851</v>
      </c>
      <c r="C77" s="10">
        <v>44018</v>
      </c>
      <c r="D77" s="11" t="s">
        <v>20</v>
      </c>
      <c r="E77" s="11" t="s">
        <v>18</v>
      </c>
      <c r="F77" s="11" t="s">
        <v>32</v>
      </c>
      <c r="G77" s="11" t="s">
        <v>250</v>
      </c>
      <c r="H77" s="12" t="s">
        <v>158</v>
      </c>
      <c r="I77" s="11" t="s">
        <v>160</v>
      </c>
      <c r="J77" s="11">
        <v>20</v>
      </c>
      <c r="K77" s="11">
        <v>0</v>
      </c>
      <c r="L77" s="11">
        <v>20</v>
      </c>
    </row>
    <row r="78" spans="2:12" ht="67.5" x14ac:dyDescent="0.25">
      <c r="B78" s="9">
        <v>45867</v>
      </c>
      <c r="C78" s="10">
        <v>44018</v>
      </c>
      <c r="D78" s="11" t="s">
        <v>20</v>
      </c>
      <c r="E78" s="11" t="s">
        <v>18</v>
      </c>
      <c r="F78" s="11" t="s">
        <v>36</v>
      </c>
      <c r="G78" s="11" t="s">
        <v>251</v>
      </c>
      <c r="H78" s="12" t="s">
        <v>158</v>
      </c>
      <c r="I78" s="11" t="s">
        <v>160</v>
      </c>
      <c r="J78" s="11">
        <v>1</v>
      </c>
      <c r="K78" s="11">
        <v>0</v>
      </c>
      <c r="L78" s="11">
        <v>1</v>
      </c>
    </row>
    <row r="79" spans="2:12" ht="56.25" x14ac:dyDescent="0.25">
      <c r="B79" s="9">
        <v>45879</v>
      </c>
      <c r="C79" s="10">
        <v>44018</v>
      </c>
      <c r="D79" s="11" t="s">
        <v>17</v>
      </c>
      <c r="E79" s="11" t="s">
        <v>18</v>
      </c>
      <c r="F79" s="11" t="s">
        <v>34</v>
      </c>
      <c r="G79" s="11" t="s">
        <v>252</v>
      </c>
      <c r="H79" s="12" t="s">
        <v>158</v>
      </c>
      <c r="I79" s="11" t="s">
        <v>159</v>
      </c>
      <c r="J79" s="11">
        <v>8</v>
      </c>
      <c r="K79" s="11">
        <v>0</v>
      </c>
      <c r="L79" s="11">
        <v>8</v>
      </c>
    </row>
    <row r="80" spans="2:12" ht="22.5" x14ac:dyDescent="0.25">
      <c r="B80" s="9">
        <v>45947</v>
      </c>
      <c r="C80" s="10">
        <v>44018</v>
      </c>
      <c r="D80" s="11" t="s">
        <v>20</v>
      </c>
      <c r="E80" s="11" t="s">
        <v>18</v>
      </c>
      <c r="F80" s="11" t="s">
        <v>28</v>
      </c>
      <c r="G80" s="11" t="s">
        <v>253</v>
      </c>
      <c r="H80" s="12" t="s">
        <v>158</v>
      </c>
      <c r="I80" s="11" t="s">
        <v>160</v>
      </c>
      <c r="J80" s="11">
        <v>7</v>
      </c>
      <c r="K80" s="11">
        <v>0</v>
      </c>
      <c r="L80" s="11">
        <v>7</v>
      </c>
    </row>
    <row r="81" spans="2:12" ht="33.75" x14ac:dyDescent="0.25">
      <c r="B81" s="9">
        <v>45951</v>
      </c>
      <c r="C81" s="10">
        <v>44018</v>
      </c>
      <c r="D81" s="11" t="s">
        <v>17</v>
      </c>
      <c r="E81" s="11" t="s">
        <v>18</v>
      </c>
      <c r="F81" s="11" t="s">
        <v>44</v>
      </c>
      <c r="G81" s="11" t="s">
        <v>254</v>
      </c>
      <c r="H81" s="12" t="s">
        <v>158</v>
      </c>
      <c r="I81" s="11" t="s">
        <v>159</v>
      </c>
      <c r="J81" s="11">
        <v>6</v>
      </c>
      <c r="K81" s="11">
        <v>0</v>
      </c>
      <c r="L81" s="11">
        <v>6</v>
      </c>
    </row>
    <row r="82" spans="2:12" ht="78.75" x14ac:dyDescent="0.25">
      <c r="B82" s="9">
        <v>45955</v>
      </c>
      <c r="C82" s="10">
        <v>44018</v>
      </c>
      <c r="D82" s="11" t="s">
        <v>20</v>
      </c>
      <c r="E82" s="11" t="s">
        <v>18</v>
      </c>
      <c r="F82" s="11" t="s">
        <v>21</v>
      </c>
      <c r="G82" s="11" t="s">
        <v>255</v>
      </c>
      <c r="H82" s="12" t="s">
        <v>161</v>
      </c>
      <c r="I82" s="11" t="s">
        <v>160</v>
      </c>
      <c r="J82" s="11">
        <v>20</v>
      </c>
      <c r="K82" s="11">
        <v>3</v>
      </c>
      <c r="L82" s="11">
        <v>23</v>
      </c>
    </row>
    <row r="83" spans="2:12" ht="56.25" x14ac:dyDescent="0.25">
      <c r="B83" s="9">
        <v>45982</v>
      </c>
      <c r="C83" s="10">
        <v>44018</v>
      </c>
      <c r="D83" s="11" t="s">
        <v>24</v>
      </c>
      <c r="E83" s="11" t="s">
        <v>33</v>
      </c>
      <c r="F83" s="11" t="s">
        <v>26</v>
      </c>
      <c r="G83" s="11" t="s">
        <v>256</v>
      </c>
      <c r="H83" s="12" t="s">
        <v>158</v>
      </c>
      <c r="I83" s="11" t="s">
        <v>159</v>
      </c>
      <c r="J83" s="11">
        <v>17</v>
      </c>
      <c r="K83" s="11">
        <v>0</v>
      </c>
      <c r="L83" s="11">
        <v>17</v>
      </c>
    </row>
    <row r="84" spans="2:12" ht="56.25" x14ac:dyDescent="0.25">
      <c r="B84" s="9">
        <v>45994</v>
      </c>
      <c r="C84" s="10">
        <v>44018</v>
      </c>
      <c r="D84" s="11" t="s">
        <v>20</v>
      </c>
      <c r="E84" s="11" t="s">
        <v>33</v>
      </c>
      <c r="F84" s="11" t="s">
        <v>27</v>
      </c>
      <c r="G84" s="11" t="s">
        <v>257</v>
      </c>
      <c r="H84" s="12" t="s">
        <v>158</v>
      </c>
      <c r="I84" s="11" t="s">
        <v>160</v>
      </c>
      <c r="J84" s="11">
        <v>18</v>
      </c>
      <c r="K84" s="11">
        <v>0</v>
      </c>
      <c r="L84" s="11">
        <v>18</v>
      </c>
    </row>
    <row r="85" spans="2:12" ht="45" x14ac:dyDescent="0.25">
      <c r="B85" s="9">
        <v>46004</v>
      </c>
      <c r="C85" s="10">
        <v>44018</v>
      </c>
      <c r="D85" s="11" t="s">
        <v>24</v>
      </c>
      <c r="E85" s="11" t="s">
        <v>43</v>
      </c>
      <c r="F85" s="11" t="s">
        <v>26</v>
      </c>
      <c r="G85" s="11" t="s">
        <v>258</v>
      </c>
      <c r="H85" s="12" t="s">
        <v>165</v>
      </c>
      <c r="I85" s="11"/>
      <c r="J85" s="11">
        <v>0</v>
      </c>
      <c r="K85" s="11">
        <v>0</v>
      </c>
      <c r="L85" s="11">
        <v>0</v>
      </c>
    </row>
    <row r="86" spans="2:12" ht="45" x14ac:dyDescent="0.25">
      <c r="B86" s="9">
        <v>46012</v>
      </c>
      <c r="C86" s="10">
        <v>44018</v>
      </c>
      <c r="D86" s="11" t="s">
        <v>20</v>
      </c>
      <c r="E86" s="11" t="s">
        <v>18</v>
      </c>
      <c r="F86" s="11" t="s">
        <v>27</v>
      </c>
      <c r="G86" s="11" t="s">
        <v>259</v>
      </c>
      <c r="H86" s="12" t="s">
        <v>158</v>
      </c>
      <c r="I86" s="11" t="s">
        <v>160</v>
      </c>
      <c r="J86" s="11">
        <v>3</v>
      </c>
      <c r="K86" s="11">
        <v>0</v>
      </c>
      <c r="L86" s="11">
        <v>3</v>
      </c>
    </row>
    <row r="87" spans="2:12" ht="45" x14ac:dyDescent="0.25">
      <c r="B87" s="9">
        <v>46014</v>
      </c>
      <c r="C87" s="10">
        <v>44018</v>
      </c>
      <c r="D87" s="11" t="s">
        <v>20</v>
      </c>
      <c r="E87" s="11" t="s">
        <v>18</v>
      </c>
      <c r="F87" s="11" t="s">
        <v>27</v>
      </c>
      <c r="G87" s="11" t="s">
        <v>260</v>
      </c>
      <c r="H87" s="12" t="s">
        <v>158</v>
      </c>
      <c r="I87" s="11" t="s">
        <v>160</v>
      </c>
      <c r="J87" s="11">
        <v>3</v>
      </c>
      <c r="K87" s="11">
        <v>0</v>
      </c>
      <c r="L87" s="11">
        <v>3</v>
      </c>
    </row>
    <row r="88" spans="2:12" ht="33.75" x14ac:dyDescent="0.25">
      <c r="B88" s="9">
        <v>46025</v>
      </c>
      <c r="C88" s="10">
        <v>44018</v>
      </c>
      <c r="D88" s="11" t="s">
        <v>20</v>
      </c>
      <c r="E88" s="11" t="s">
        <v>18</v>
      </c>
      <c r="F88" s="11" t="s">
        <v>37</v>
      </c>
      <c r="G88" s="11" t="s">
        <v>112</v>
      </c>
      <c r="H88" s="12" t="s">
        <v>165</v>
      </c>
      <c r="I88" s="11"/>
      <c r="J88" s="11">
        <v>0</v>
      </c>
      <c r="K88" s="11">
        <v>0</v>
      </c>
      <c r="L88" s="11">
        <v>0</v>
      </c>
    </row>
    <row r="89" spans="2:12" ht="33.75" x14ac:dyDescent="0.25">
      <c r="B89" s="9">
        <v>46026</v>
      </c>
      <c r="C89" s="10">
        <v>44018</v>
      </c>
      <c r="D89" s="11" t="s">
        <v>17</v>
      </c>
      <c r="E89" s="11" t="s">
        <v>18</v>
      </c>
      <c r="F89" s="11" t="s">
        <v>19</v>
      </c>
      <c r="G89" s="11" t="s">
        <v>261</v>
      </c>
      <c r="H89" s="12" t="s">
        <v>162</v>
      </c>
      <c r="I89" s="11"/>
      <c r="J89" s="11">
        <v>0</v>
      </c>
      <c r="K89" s="11">
        <v>0</v>
      </c>
      <c r="L89" s="11">
        <v>0</v>
      </c>
    </row>
    <row r="90" spans="2:12" ht="33.75" x14ac:dyDescent="0.25">
      <c r="B90" s="9">
        <v>46031</v>
      </c>
      <c r="C90" s="10">
        <v>44018</v>
      </c>
      <c r="D90" s="11" t="s">
        <v>24</v>
      </c>
      <c r="E90" s="11" t="s">
        <v>18</v>
      </c>
      <c r="F90" s="11" t="s">
        <v>29</v>
      </c>
      <c r="G90" s="11" t="s">
        <v>262</v>
      </c>
      <c r="H90" s="12" t="s">
        <v>158</v>
      </c>
      <c r="I90" s="11" t="s">
        <v>159</v>
      </c>
      <c r="J90" s="11">
        <v>11</v>
      </c>
      <c r="K90" s="11">
        <v>0</v>
      </c>
      <c r="L90" s="11">
        <v>11</v>
      </c>
    </row>
    <row r="91" spans="2:12" ht="33.75" x14ac:dyDescent="0.25">
      <c r="B91" s="9">
        <v>46078</v>
      </c>
      <c r="C91" s="10">
        <v>44018</v>
      </c>
      <c r="D91" s="11" t="s">
        <v>17</v>
      </c>
      <c r="E91" s="11" t="s">
        <v>18</v>
      </c>
      <c r="F91" s="11" t="s">
        <v>19</v>
      </c>
      <c r="G91" s="11" t="s">
        <v>263</v>
      </c>
      <c r="H91" s="12" t="s">
        <v>158</v>
      </c>
      <c r="I91" s="11" t="s">
        <v>159</v>
      </c>
      <c r="J91" s="11">
        <v>1</v>
      </c>
      <c r="K91" s="11">
        <v>0</v>
      </c>
      <c r="L91" s="11">
        <v>1</v>
      </c>
    </row>
    <row r="92" spans="2:12" ht="33.75" x14ac:dyDescent="0.25">
      <c r="B92" s="9">
        <v>46089</v>
      </c>
      <c r="C92" s="10">
        <v>44018</v>
      </c>
      <c r="D92" s="11" t="s">
        <v>17</v>
      </c>
      <c r="E92" s="11" t="s">
        <v>25</v>
      </c>
      <c r="F92" s="11" t="s">
        <v>26</v>
      </c>
      <c r="G92" s="11" t="s">
        <v>264</v>
      </c>
      <c r="H92" s="12" t="s">
        <v>158</v>
      </c>
      <c r="I92" s="11" t="s">
        <v>159</v>
      </c>
      <c r="J92" s="11">
        <v>13</v>
      </c>
      <c r="K92" s="11">
        <v>0</v>
      </c>
      <c r="L92" s="11">
        <v>13</v>
      </c>
    </row>
    <row r="93" spans="2:12" ht="33.75" x14ac:dyDescent="0.25">
      <c r="B93" s="9">
        <v>46091</v>
      </c>
      <c r="C93" s="10">
        <v>44018</v>
      </c>
      <c r="D93" s="11" t="s">
        <v>20</v>
      </c>
      <c r="E93" s="11" t="s">
        <v>18</v>
      </c>
      <c r="F93" s="11" t="s">
        <v>23</v>
      </c>
      <c r="G93" s="11" t="s">
        <v>265</v>
      </c>
      <c r="H93" s="12" t="s">
        <v>158</v>
      </c>
      <c r="I93" s="11" t="s">
        <v>160</v>
      </c>
      <c r="J93" s="11">
        <v>7</v>
      </c>
      <c r="K93" s="11">
        <v>0</v>
      </c>
      <c r="L93" s="11">
        <v>7</v>
      </c>
    </row>
    <row r="94" spans="2:12" ht="56.25" x14ac:dyDescent="0.25">
      <c r="B94" s="9">
        <v>46096</v>
      </c>
      <c r="C94" s="10">
        <v>44018</v>
      </c>
      <c r="D94" s="11" t="s">
        <v>20</v>
      </c>
      <c r="E94" s="11" t="s">
        <v>33</v>
      </c>
      <c r="F94" s="11" t="s">
        <v>28</v>
      </c>
      <c r="G94" s="11" t="s">
        <v>266</v>
      </c>
      <c r="H94" s="12" t="s">
        <v>158</v>
      </c>
      <c r="I94" s="11" t="s">
        <v>160</v>
      </c>
      <c r="J94" s="11">
        <v>6</v>
      </c>
      <c r="K94" s="11">
        <v>0</v>
      </c>
      <c r="L94" s="11">
        <v>6</v>
      </c>
    </row>
    <row r="95" spans="2:12" ht="56.25" x14ac:dyDescent="0.25">
      <c r="B95" s="9">
        <v>46102</v>
      </c>
      <c r="C95" s="10">
        <v>44018</v>
      </c>
      <c r="D95" s="11" t="s">
        <v>20</v>
      </c>
      <c r="E95" s="11" t="s">
        <v>33</v>
      </c>
      <c r="F95" s="11" t="s">
        <v>37</v>
      </c>
      <c r="G95" s="11" t="s">
        <v>267</v>
      </c>
      <c r="H95" s="12" t="s">
        <v>161</v>
      </c>
      <c r="I95" s="11" t="s">
        <v>160</v>
      </c>
      <c r="J95" s="11">
        <v>20</v>
      </c>
      <c r="K95" s="11">
        <v>17</v>
      </c>
      <c r="L95" s="11">
        <v>37</v>
      </c>
    </row>
    <row r="96" spans="2:12" ht="45" x14ac:dyDescent="0.25">
      <c r="B96" s="9">
        <v>46112</v>
      </c>
      <c r="C96" s="10">
        <v>44018</v>
      </c>
      <c r="D96" s="11" t="s">
        <v>20</v>
      </c>
      <c r="E96" s="11" t="s">
        <v>18</v>
      </c>
      <c r="F96" s="11" t="s">
        <v>185</v>
      </c>
      <c r="G96" s="11" t="s">
        <v>268</v>
      </c>
      <c r="H96" s="12" t="s">
        <v>158</v>
      </c>
      <c r="I96" s="11" t="s">
        <v>160</v>
      </c>
      <c r="J96" s="11">
        <v>1</v>
      </c>
      <c r="K96" s="11">
        <v>0</v>
      </c>
      <c r="L96" s="11">
        <v>1</v>
      </c>
    </row>
    <row r="97" spans="2:12" ht="56.25" x14ac:dyDescent="0.25">
      <c r="B97" s="9">
        <v>46113</v>
      </c>
      <c r="C97" s="10">
        <v>44018</v>
      </c>
      <c r="D97" s="11" t="s">
        <v>20</v>
      </c>
      <c r="E97" s="11" t="s">
        <v>33</v>
      </c>
      <c r="F97" s="11" t="s">
        <v>185</v>
      </c>
      <c r="G97" s="11" t="s">
        <v>269</v>
      </c>
      <c r="H97" s="12" t="s">
        <v>158</v>
      </c>
      <c r="I97" s="11" t="s">
        <v>160</v>
      </c>
      <c r="J97" s="11">
        <v>1</v>
      </c>
      <c r="K97" s="11">
        <v>0</v>
      </c>
      <c r="L97" s="11">
        <v>1</v>
      </c>
    </row>
    <row r="98" spans="2:12" ht="33.75" x14ac:dyDescent="0.25">
      <c r="B98" s="9">
        <v>46115</v>
      </c>
      <c r="C98" s="10">
        <v>44018</v>
      </c>
      <c r="D98" s="11" t="s">
        <v>20</v>
      </c>
      <c r="E98" s="11" t="s">
        <v>18</v>
      </c>
      <c r="F98" s="11" t="s">
        <v>23</v>
      </c>
      <c r="G98" s="11" t="s">
        <v>270</v>
      </c>
      <c r="H98" s="12" t="s">
        <v>158</v>
      </c>
      <c r="I98" s="11" t="s">
        <v>160</v>
      </c>
      <c r="J98" s="11">
        <v>7</v>
      </c>
      <c r="K98" s="11">
        <v>0</v>
      </c>
      <c r="L98" s="11">
        <v>7</v>
      </c>
    </row>
    <row r="99" spans="2:12" ht="22.5" x14ac:dyDescent="0.25">
      <c r="B99" s="9">
        <v>46177</v>
      </c>
      <c r="C99" s="10">
        <v>44019</v>
      </c>
      <c r="D99" s="11" t="s">
        <v>20</v>
      </c>
      <c r="E99" s="11" t="s">
        <v>18</v>
      </c>
      <c r="F99" s="11" t="s">
        <v>185</v>
      </c>
      <c r="G99" s="11" t="s">
        <v>271</v>
      </c>
      <c r="H99" s="12" t="s">
        <v>158</v>
      </c>
      <c r="I99" s="11" t="s">
        <v>160</v>
      </c>
      <c r="J99" s="11">
        <v>5</v>
      </c>
      <c r="K99" s="11">
        <v>0</v>
      </c>
      <c r="L99" s="11">
        <v>5</v>
      </c>
    </row>
    <row r="100" spans="2:12" ht="56.25" x14ac:dyDescent="0.25">
      <c r="B100" s="9">
        <v>46223</v>
      </c>
      <c r="C100" s="10">
        <v>44019</v>
      </c>
      <c r="D100" s="11" t="s">
        <v>38</v>
      </c>
      <c r="E100" s="11" t="s">
        <v>18</v>
      </c>
      <c r="F100" s="11" t="s">
        <v>186</v>
      </c>
      <c r="G100" s="11" t="s">
        <v>272</v>
      </c>
      <c r="H100" s="12" t="s">
        <v>162</v>
      </c>
      <c r="I100" s="11"/>
      <c r="J100" s="11">
        <v>0</v>
      </c>
      <c r="K100" s="11">
        <v>0</v>
      </c>
      <c r="L100" s="11">
        <v>0</v>
      </c>
    </row>
    <row r="101" spans="2:12" ht="22.5" x14ac:dyDescent="0.25">
      <c r="B101" s="9">
        <v>46243</v>
      </c>
      <c r="C101" s="10">
        <v>44019</v>
      </c>
      <c r="D101" s="11" t="s">
        <v>20</v>
      </c>
      <c r="E101" s="11" t="s">
        <v>18</v>
      </c>
      <c r="F101" s="11" t="s">
        <v>28</v>
      </c>
      <c r="G101" s="11" t="s">
        <v>273</v>
      </c>
      <c r="H101" s="12" t="s">
        <v>165</v>
      </c>
      <c r="I101" s="11"/>
      <c r="J101" s="11">
        <v>0</v>
      </c>
      <c r="K101" s="11">
        <v>0</v>
      </c>
      <c r="L101" s="11">
        <v>0</v>
      </c>
    </row>
    <row r="102" spans="2:12" ht="22.5" x14ac:dyDescent="0.25">
      <c r="B102" s="9">
        <v>46283</v>
      </c>
      <c r="C102" s="10">
        <v>44019</v>
      </c>
      <c r="D102" s="11" t="s">
        <v>20</v>
      </c>
      <c r="E102" s="11" t="s">
        <v>18</v>
      </c>
      <c r="F102" s="11" t="s">
        <v>23</v>
      </c>
      <c r="G102" s="11" t="s">
        <v>274</v>
      </c>
      <c r="H102" s="12" t="s">
        <v>158</v>
      </c>
      <c r="I102" s="11" t="s">
        <v>164</v>
      </c>
      <c r="J102" s="11">
        <v>13</v>
      </c>
      <c r="K102" s="11">
        <v>0</v>
      </c>
      <c r="L102" s="11">
        <v>13</v>
      </c>
    </row>
    <row r="103" spans="2:12" ht="33.75" x14ac:dyDescent="0.25">
      <c r="B103" s="9">
        <v>46310</v>
      </c>
      <c r="C103" s="10">
        <v>44019</v>
      </c>
      <c r="D103" s="11" t="s">
        <v>20</v>
      </c>
      <c r="E103" s="11" t="s">
        <v>18</v>
      </c>
      <c r="F103" s="11" t="s">
        <v>185</v>
      </c>
      <c r="G103" s="11" t="s">
        <v>275</v>
      </c>
      <c r="H103" s="12" t="s">
        <v>158</v>
      </c>
      <c r="I103" s="11" t="s">
        <v>160</v>
      </c>
      <c r="J103" s="11">
        <v>1</v>
      </c>
      <c r="K103" s="11">
        <v>0</v>
      </c>
      <c r="L103" s="11">
        <v>1</v>
      </c>
    </row>
    <row r="104" spans="2:12" ht="78.75" x14ac:dyDescent="0.25">
      <c r="B104" s="9">
        <v>46315</v>
      </c>
      <c r="C104" s="10">
        <v>44019</v>
      </c>
      <c r="D104" s="11" t="s">
        <v>20</v>
      </c>
      <c r="E104" s="11" t="s">
        <v>25</v>
      </c>
      <c r="F104" s="11" t="s">
        <v>21</v>
      </c>
      <c r="G104" s="11" t="s">
        <v>276</v>
      </c>
      <c r="H104" s="12" t="s">
        <v>158</v>
      </c>
      <c r="I104" s="11" t="s">
        <v>160</v>
      </c>
      <c r="J104" s="11">
        <v>14</v>
      </c>
      <c r="K104" s="11">
        <v>0</v>
      </c>
      <c r="L104" s="11">
        <v>14</v>
      </c>
    </row>
    <row r="105" spans="2:12" ht="33.75" x14ac:dyDescent="0.25">
      <c r="B105" s="9">
        <v>46320</v>
      </c>
      <c r="C105" s="10">
        <v>44019</v>
      </c>
      <c r="D105" s="11" t="s">
        <v>20</v>
      </c>
      <c r="E105" s="11" t="s">
        <v>18</v>
      </c>
      <c r="F105" s="11" t="s">
        <v>46</v>
      </c>
      <c r="G105" s="11" t="s">
        <v>277</v>
      </c>
      <c r="H105" s="12" t="s">
        <v>158</v>
      </c>
      <c r="I105" s="11" t="s">
        <v>160</v>
      </c>
      <c r="J105" s="11">
        <v>12</v>
      </c>
      <c r="K105" s="11">
        <v>0</v>
      </c>
      <c r="L105" s="11">
        <v>12</v>
      </c>
    </row>
    <row r="106" spans="2:12" ht="33.75" x14ac:dyDescent="0.25">
      <c r="B106" s="9">
        <v>46342</v>
      </c>
      <c r="C106" s="10">
        <v>44019</v>
      </c>
      <c r="D106" s="11" t="s">
        <v>17</v>
      </c>
      <c r="E106" s="11" t="s">
        <v>18</v>
      </c>
      <c r="F106" s="11" t="s">
        <v>19</v>
      </c>
      <c r="G106" s="11" t="s">
        <v>278</v>
      </c>
      <c r="H106" s="12" t="s">
        <v>158</v>
      </c>
      <c r="I106" s="11" t="s">
        <v>159</v>
      </c>
      <c r="J106" s="11">
        <v>6</v>
      </c>
      <c r="K106" s="11">
        <v>0</v>
      </c>
      <c r="L106" s="11">
        <v>6</v>
      </c>
    </row>
    <row r="107" spans="2:12" ht="33.75" x14ac:dyDescent="0.25">
      <c r="B107" s="9">
        <v>46381</v>
      </c>
      <c r="C107" s="10">
        <v>44019</v>
      </c>
      <c r="D107" s="11" t="s">
        <v>20</v>
      </c>
      <c r="E107" s="11" t="s">
        <v>18</v>
      </c>
      <c r="F107" s="11" t="s">
        <v>185</v>
      </c>
      <c r="G107" s="11" t="s">
        <v>279</v>
      </c>
      <c r="H107" s="12" t="s">
        <v>158</v>
      </c>
      <c r="I107" s="11" t="s">
        <v>160</v>
      </c>
      <c r="J107" s="11">
        <v>1</v>
      </c>
      <c r="K107" s="11">
        <v>0</v>
      </c>
      <c r="L107" s="11">
        <v>1</v>
      </c>
    </row>
    <row r="108" spans="2:12" ht="33.75" x14ac:dyDescent="0.25">
      <c r="B108" s="9">
        <v>46448</v>
      </c>
      <c r="C108" s="10">
        <v>44019</v>
      </c>
      <c r="D108" s="11" t="s">
        <v>20</v>
      </c>
      <c r="E108" s="11" t="s">
        <v>25</v>
      </c>
      <c r="F108" s="11" t="s">
        <v>28</v>
      </c>
      <c r="G108" s="11" t="s">
        <v>128</v>
      </c>
      <c r="H108" s="12" t="s">
        <v>161</v>
      </c>
      <c r="I108" s="11" t="s">
        <v>160</v>
      </c>
      <c r="J108" s="11">
        <v>20</v>
      </c>
      <c r="K108" s="11"/>
      <c r="L108" s="11">
        <v>20</v>
      </c>
    </row>
    <row r="109" spans="2:12" ht="56.25" x14ac:dyDescent="0.25">
      <c r="B109" s="9">
        <v>46451</v>
      </c>
      <c r="C109" s="10">
        <v>44019</v>
      </c>
      <c r="D109" s="11" t="s">
        <v>17</v>
      </c>
      <c r="E109" s="11" t="s">
        <v>18</v>
      </c>
      <c r="F109" s="11" t="s">
        <v>34</v>
      </c>
      <c r="G109" s="11" t="s">
        <v>280</v>
      </c>
      <c r="H109" s="12" t="s">
        <v>158</v>
      </c>
      <c r="I109" s="11" t="s">
        <v>159</v>
      </c>
      <c r="J109" s="11">
        <v>2</v>
      </c>
      <c r="K109" s="11">
        <v>0</v>
      </c>
      <c r="L109" s="11">
        <v>2</v>
      </c>
    </row>
    <row r="110" spans="2:12" ht="67.5" x14ac:dyDescent="0.25">
      <c r="B110" s="9">
        <v>46456</v>
      </c>
      <c r="C110" s="10">
        <v>44019</v>
      </c>
      <c r="D110" s="11" t="s">
        <v>20</v>
      </c>
      <c r="E110" s="11" t="s">
        <v>18</v>
      </c>
      <c r="F110" s="11" t="s">
        <v>28</v>
      </c>
      <c r="G110" s="11" t="s">
        <v>281</v>
      </c>
      <c r="H110" s="12" t="s">
        <v>158</v>
      </c>
      <c r="I110" s="11" t="s">
        <v>160</v>
      </c>
      <c r="J110" s="11">
        <v>6</v>
      </c>
      <c r="K110" s="11">
        <v>0</v>
      </c>
      <c r="L110" s="11">
        <v>6</v>
      </c>
    </row>
    <row r="111" spans="2:12" ht="67.5" x14ac:dyDescent="0.25">
      <c r="B111" s="9">
        <v>46461</v>
      </c>
      <c r="C111" s="10">
        <v>44019</v>
      </c>
      <c r="D111" s="11" t="s">
        <v>20</v>
      </c>
      <c r="E111" s="11" t="s">
        <v>18</v>
      </c>
      <c r="F111" s="11" t="s">
        <v>36</v>
      </c>
      <c r="G111" s="11" t="s">
        <v>282</v>
      </c>
      <c r="H111" s="12" t="s">
        <v>162</v>
      </c>
      <c r="I111" s="11"/>
      <c r="J111" s="11">
        <v>0</v>
      </c>
      <c r="K111" s="11">
        <v>0</v>
      </c>
      <c r="L111" s="11">
        <v>0</v>
      </c>
    </row>
    <row r="112" spans="2:12" ht="56.25" x14ac:dyDescent="0.25">
      <c r="B112" s="9">
        <v>46462</v>
      </c>
      <c r="C112" s="10">
        <v>44019</v>
      </c>
      <c r="D112" s="11" t="s">
        <v>20</v>
      </c>
      <c r="E112" s="11" t="s">
        <v>18</v>
      </c>
      <c r="F112" s="11" t="s">
        <v>41</v>
      </c>
      <c r="G112" s="11" t="s">
        <v>283</v>
      </c>
      <c r="H112" s="12" t="s">
        <v>158</v>
      </c>
      <c r="I112" s="11" t="s">
        <v>160</v>
      </c>
      <c r="J112" s="11">
        <v>11</v>
      </c>
      <c r="K112" s="11">
        <v>0</v>
      </c>
      <c r="L112" s="11">
        <v>11</v>
      </c>
    </row>
    <row r="113" spans="2:12" ht="33.75" x14ac:dyDescent="0.25">
      <c r="B113" s="9">
        <v>46466</v>
      </c>
      <c r="C113" s="10">
        <v>44019</v>
      </c>
      <c r="D113" s="11" t="s">
        <v>20</v>
      </c>
      <c r="E113" s="11" t="s">
        <v>18</v>
      </c>
      <c r="F113" s="11" t="s">
        <v>185</v>
      </c>
      <c r="G113" s="11" t="s">
        <v>284</v>
      </c>
      <c r="H113" s="12" t="s">
        <v>158</v>
      </c>
      <c r="I113" s="11" t="s">
        <v>160</v>
      </c>
      <c r="J113" s="11">
        <v>1</v>
      </c>
      <c r="K113" s="11">
        <v>0</v>
      </c>
      <c r="L113" s="11">
        <v>1</v>
      </c>
    </row>
    <row r="114" spans="2:12" ht="45" x14ac:dyDescent="0.25">
      <c r="B114" s="9">
        <v>46468</v>
      </c>
      <c r="C114" s="10">
        <v>44019</v>
      </c>
      <c r="D114" s="11" t="s">
        <v>20</v>
      </c>
      <c r="E114" s="11" t="s">
        <v>25</v>
      </c>
      <c r="F114" s="11" t="s">
        <v>27</v>
      </c>
      <c r="G114" s="11" t="s">
        <v>148</v>
      </c>
      <c r="H114" s="12" t="s">
        <v>158</v>
      </c>
      <c r="I114" s="11" t="s">
        <v>160</v>
      </c>
      <c r="J114" s="11">
        <v>4</v>
      </c>
      <c r="K114" s="11">
        <v>0</v>
      </c>
      <c r="L114" s="11">
        <v>4</v>
      </c>
    </row>
    <row r="115" spans="2:12" ht="78.75" x14ac:dyDescent="0.25">
      <c r="B115" s="9">
        <v>46487</v>
      </c>
      <c r="C115" s="10">
        <v>44019</v>
      </c>
      <c r="D115" s="11" t="s">
        <v>20</v>
      </c>
      <c r="E115" s="11" t="s">
        <v>18</v>
      </c>
      <c r="F115" s="11" t="s">
        <v>21</v>
      </c>
      <c r="G115" s="11" t="s">
        <v>285</v>
      </c>
      <c r="H115" s="12" t="s">
        <v>158</v>
      </c>
      <c r="I115" s="11" t="s">
        <v>160</v>
      </c>
      <c r="J115" s="11">
        <v>6</v>
      </c>
      <c r="K115" s="11">
        <v>0</v>
      </c>
      <c r="L115" s="11">
        <v>6</v>
      </c>
    </row>
    <row r="116" spans="2:12" ht="33.75" x14ac:dyDescent="0.25">
      <c r="B116" s="9">
        <v>46509</v>
      </c>
      <c r="C116" s="10">
        <v>44019</v>
      </c>
      <c r="D116" s="11" t="s">
        <v>17</v>
      </c>
      <c r="E116" s="11" t="s">
        <v>18</v>
      </c>
      <c r="F116" s="11" t="s">
        <v>19</v>
      </c>
      <c r="G116" s="11" t="s">
        <v>286</v>
      </c>
      <c r="H116" s="12" t="s">
        <v>158</v>
      </c>
      <c r="I116" s="11" t="s">
        <v>159</v>
      </c>
      <c r="J116" s="11">
        <v>1</v>
      </c>
      <c r="K116" s="11">
        <v>0</v>
      </c>
      <c r="L116" s="11">
        <v>1</v>
      </c>
    </row>
    <row r="117" spans="2:12" ht="45" x14ac:dyDescent="0.25">
      <c r="B117" s="9">
        <v>46511</v>
      </c>
      <c r="C117" s="10">
        <v>44019</v>
      </c>
      <c r="D117" s="11" t="s">
        <v>24</v>
      </c>
      <c r="E117" s="11" t="s">
        <v>25</v>
      </c>
      <c r="F117" s="11" t="s">
        <v>26</v>
      </c>
      <c r="G117" s="11" t="s">
        <v>287</v>
      </c>
      <c r="H117" s="12" t="s">
        <v>158</v>
      </c>
      <c r="I117" s="11" t="s">
        <v>159</v>
      </c>
      <c r="J117" s="11">
        <v>6</v>
      </c>
      <c r="K117" s="11">
        <v>0</v>
      </c>
      <c r="L117" s="11">
        <v>6</v>
      </c>
    </row>
    <row r="118" spans="2:12" ht="45" x14ac:dyDescent="0.25">
      <c r="B118" s="9">
        <v>46562</v>
      </c>
      <c r="C118" s="10">
        <v>44019</v>
      </c>
      <c r="D118" s="11" t="s">
        <v>20</v>
      </c>
      <c r="E118" s="11" t="s">
        <v>18</v>
      </c>
      <c r="F118" s="11" t="s">
        <v>27</v>
      </c>
      <c r="G118" s="11" t="s">
        <v>288</v>
      </c>
      <c r="H118" s="12" t="s">
        <v>158</v>
      </c>
      <c r="I118" s="11" t="s">
        <v>160</v>
      </c>
      <c r="J118" s="11">
        <v>8</v>
      </c>
      <c r="K118" s="11">
        <v>0</v>
      </c>
      <c r="L118" s="11">
        <v>8</v>
      </c>
    </row>
    <row r="119" spans="2:12" ht="56.25" x14ac:dyDescent="0.25">
      <c r="B119" s="9">
        <v>46592</v>
      </c>
      <c r="C119" s="10">
        <v>44019</v>
      </c>
      <c r="D119" s="11" t="s">
        <v>24</v>
      </c>
      <c r="E119" s="11" t="s">
        <v>33</v>
      </c>
      <c r="F119" s="11" t="s">
        <v>23</v>
      </c>
      <c r="G119" s="11" t="s">
        <v>289</v>
      </c>
      <c r="H119" s="12" t="s">
        <v>158</v>
      </c>
      <c r="I119" s="11" t="s">
        <v>159</v>
      </c>
      <c r="J119" s="11">
        <v>6</v>
      </c>
      <c r="K119" s="11">
        <v>0</v>
      </c>
      <c r="L119" s="11">
        <v>6</v>
      </c>
    </row>
    <row r="120" spans="2:12" ht="33.75" x14ac:dyDescent="0.25">
      <c r="B120" s="9">
        <v>46594</v>
      </c>
      <c r="C120" s="10">
        <v>44019</v>
      </c>
      <c r="D120" s="11" t="s">
        <v>24</v>
      </c>
      <c r="E120" s="11" t="s">
        <v>18</v>
      </c>
      <c r="F120" s="11" t="s">
        <v>26</v>
      </c>
      <c r="G120" s="11" t="s">
        <v>290</v>
      </c>
      <c r="H120" s="12" t="s">
        <v>158</v>
      </c>
      <c r="I120" s="11" t="s">
        <v>159</v>
      </c>
      <c r="J120" s="11">
        <v>2</v>
      </c>
      <c r="K120" s="11">
        <v>0</v>
      </c>
      <c r="L120" s="11">
        <v>2</v>
      </c>
    </row>
    <row r="121" spans="2:12" ht="45" x14ac:dyDescent="0.25">
      <c r="B121" s="9">
        <v>46658</v>
      </c>
      <c r="C121" s="10">
        <v>44020</v>
      </c>
      <c r="D121" s="11" t="s">
        <v>20</v>
      </c>
      <c r="E121" s="11" t="s">
        <v>25</v>
      </c>
      <c r="F121" s="11" t="s">
        <v>30</v>
      </c>
      <c r="G121" s="11" t="s">
        <v>62</v>
      </c>
      <c r="H121" s="12" t="s">
        <v>158</v>
      </c>
      <c r="I121" s="11" t="s">
        <v>160</v>
      </c>
      <c r="J121" s="11">
        <v>6</v>
      </c>
      <c r="K121" s="11">
        <v>0</v>
      </c>
      <c r="L121" s="11">
        <v>6</v>
      </c>
    </row>
    <row r="122" spans="2:12" ht="45" x14ac:dyDescent="0.25">
      <c r="B122" s="9">
        <v>46665</v>
      </c>
      <c r="C122" s="10">
        <v>44020</v>
      </c>
      <c r="D122" s="11" t="s">
        <v>20</v>
      </c>
      <c r="E122" s="11" t="s">
        <v>18</v>
      </c>
      <c r="F122" s="11" t="s">
        <v>27</v>
      </c>
      <c r="G122" s="11" t="s">
        <v>291</v>
      </c>
      <c r="H122" s="12" t="s">
        <v>162</v>
      </c>
      <c r="I122" s="11"/>
      <c r="J122" s="11">
        <v>0</v>
      </c>
      <c r="K122" s="11">
        <v>0</v>
      </c>
      <c r="L122" s="11">
        <v>0</v>
      </c>
    </row>
    <row r="123" spans="2:12" ht="56.25" x14ac:dyDescent="0.25">
      <c r="B123" s="9">
        <v>46691</v>
      </c>
      <c r="C123" s="10">
        <v>44020</v>
      </c>
      <c r="D123" s="11" t="s">
        <v>24</v>
      </c>
      <c r="E123" s="11" t="s">
        <v>33</v>
      </c>
      <c r="F123" s="11" t="s">
        <v>37</v>
      </c>
      <c r="G123" s="11" t="s">
        <v>292</v>
      </c>
      <c r="H123" s="12" t="s">
        <v>158</v>
      </c>
      <c r="I123" s="11" t="s">
        <v>159</v>
      </c>
      <c r="J123" s="11">
        <v>29</v>
      </c>
      <c r="K123" s="11">
        <v>0</v>
      </c>
      <c r="L123" s="11">
        <v>29</v>
      </c>
    </row>
    <row r="124" spans="2:12" ht="56.25" x14ac:dyDescent="0.25">
      <c r="B124" s="9">
        <v>46703</v>
      </c>
      <c r="C124" s="10">
        <v>44020</v>
      </c>
      <c r="D124" s="11" t="s">
        <v>17</v>
      </c>
      <c r="E124" s="11" t="s">
        <v>33</v>
      </c>
      <c r="F124" s="11" t="s">
        <v>23</v>
      </c>
      <c r="G124" s="11" t="s">
        <v>293</v>
      </c>
      <c r="H124" s="12" t="s">
        <v>158</v>
      </c>
      <c r="I124" s="11" t="s">
        <v>159</v>
      </c>
      <c r="J124" s="11">
        <v>5</v>
      </c>
      <c r="K124" s="11">
        <v>0</v>
      </c>
      <c r="L124" s="11">
        <v>5</v>
      </c>
    </row>
    <row r="125" spans="2:12" ht="56.25" x14ac:dyDescent="0.25">
      <c r="B125" s="9">
        <v>46706</v>
      </c>
      <c r="C125" s="10">
        <v>44020</v>
      </c>
      <c r="D125" s="11" t="s">
        <v>24</v>
      </c>
      <c r="E125" s="11" t="s">
        <v>25</v>
      </c>
      <c r="F125" s="11" t="s">
        <v>34</v>
      </c>
      <c r="G125" s="11" t="s">
        <v>294</v>
      </c>
      <c r="H125" s="12" t="s">
        <v>158</v>
      </c>
      <c r="I125" s="11" t="s">
        <v>159</v>
      </c>
      <c r="J125" s="11">
        <v>22</v>
      </c>
      <c r="K125" s="11">
        <v>0</v>
      </c>
      <c r="L125" s="11">
        <v>22</v>
      </c>
    </row>
    <row r="126" spans="2:12" ht="22.5" x14ac:dyDescent="0.25">
      <c r="B126" s="9">
        <v>46709</v>
      </c>
      <c r="C126" s="10">
        <v>44020</v>
      </c>
      <c r="D126" s="11" t="s">
        <v>17</v>
      </c>
      <c r="E126" s="11" t="s">
        <v>18</v>
      </c>
      <c r="F126" s="11" t="s">
        <v>185</v>
      </c>
      <c r="G126" s="11" t="s">
        <v>295</v>
      </c>
      <c r="H126" s="12" t="s">
        <v>158</v>
      </c>
      <c r="I126" s="11" t="s">
        <v>163</v>
      </c>
      <c r="J126" s="11">
        <v>4</v>
      </c>
      <c r="K126" s="11">
        <v>0</v>
      </c>
      <c r="L126" s="11">
        <v>4</v>
      </c>
    </row>
    <row r="127" spans="2:12" ht="33.75" x14ac:dyDescent="0.25">
      <c r="B127" s="9">
        <v>46774</v>
      </c>
      <c r="C127" s="10">
        <v>44020</v>
      </c>
      <c r="D127" s="11" t="s">
        <v>20</v>
      </c>
      <c r="E127" s="11" t="s">
        <v>18</v>
      </c>
      <c r="F127" s="11" t="s">
        <v>40</v>
      </c>
      <c r="G127" s="11" t="s">
        <v>296</v>
      </c>
      <c r="H127" s="12" t="s">
        <v>158</v>
      </c>
      <c r="I127" s="11" t="s">
        <v>160</v>
      </c>
      <c r="J127" s="11">
        <v>13</v>
      </c>
      <c r="K127" s="11">
        <v>0</v>
      </c>
      <c r="L127" s="11">
        <v>13</v>
      </c>
    </row>
    <row r="128" spans="2:12" ht="33.75" x14ac:dyDescent="0.25">
      <c r="B128" s="9">
        <v>46788</v>
      </c>
      <c r="C128" s="10">
        <v>44020</v>
      </c>
      <c r="D128" s="11" t="s">
        <v>24</v>
      </c>
      <c r="E128" s="11" t="s">
        <v>18</v>
      </c>
      <c r="F128" s="11" t="s">
        <v>26</v>
      </c>
      <c r="G128" s="11" t="s">
        <v>182</v>
      </c>
      <c r="H128" s="12" t="s">
        <v>158</v>
      </c>
      <c r="I128" s="11" t="s">
        <v>159</v>
      </c>
      <c r="J128" s="11">
        <v>6</v>
      </c>
      <c r="K128" s="11">
        <v>0</v>
      </c>
      <c r="L128" s="11">
        <v>6</v>
      </c>
    </row>
    <row r="129" spans="2:12" ht="33.75" x14ac:dyDescent="0.25">
      <c r="B129" s="9">
        <v>46799</v>
      </c>
      <c r="C129" s="10">
        <v>44020</v>
      </c>
      <c r="D129" s="11" t="s">
        <v>17</v>
      </c>
      <c r="E129" s="11" t="s">
        <v>18</v>
      </c>
      <c r="F129" s="11" t="s">
        <v>19</v>
      </c>
      <c r="G129" s="11" t="s">
        <v>297</v>
      </c>
      <c r="H129" s="12" t="s">
        <v>158</v>
      </c>
      <c r="I129" s="11" t="s">
        <v>163</v>
      </c>
      <c r="J129" s="11">
        <v>26</v>
      </c>
      <c r="K129" s="11">
        <v>0</v>
      </c>
      <c r="L129" s="11">
        <v>26</v>
      </c>
    </row>
    <row r="130" spans="2:12" ht="33.75" x14ac:dyDescent="0.25">
      <c r="B130" s="9">
        <v>46803</v>
      </c>
      <c r="C130" s="10">
        <v>44020</v>
      </c>
      <c r="D130" s="11" t="s">
        <v>20</v>
      </c>
      <c r="E130" s="11" t="s">
        <v>18</v>
      </c>
      <c r="F130" s="11" t="s">
        <v>23</v>
      </c>
      <c r="G130" s="11" t="s">
        <v>298</v>
      </c>
      <c r="H130" s="12" t="s">
        <v>158</v>
      </c>
      <c r="I130" s="11" t="s">
        <v>164</v>
      </c>
      <c r="J130" s="11">
        <v>1</v>
      </c>
      <c r="K130" s="11">
        <v>0</v>
      </c>
      <c r="L130" s="11">
        <v>1</v>
      </c>
    </row>
    <row r="131" spans="2:12" ht="22.5" x14ac:dyDescent="0.25">
      <c r="B131" s="9">
        <v>46818</v>
      </c>
      <c r="C131" s="10">
        <v>44020</v>
      </c>
      <c r="D131" s="11" t="s">
        <v>20</v>
      </c>
      <c r="E131" s="11" t="s">
        <v>18</v>
      </c>
      <c r="F131" s="11" t="s">
        <v>23</v>
      </c>
      <c r="G131" s="11" t="s">
        <v>299</v>
      </c>
      <c r="H131" s="12" t="s">
        <v>158</v>
      </c>
      <c r="I131" s="11" t="s">
        <v>160</v>
      </c>
      <c r="J131" s="11">
        <v>20</v>
      </c>
      <c r="K131" s="11">
        <v>0</v>
      </c>
      <c r="L131" s="11">
        <v>20</v>
      </c>
    </row>
    <row r="132" spans="2:12" ht="33.75" x14ac:dyDescent="0.25">
      <c r="B132" s="9">
        <v>46822</v>
      </c>
      <c r="C132" s="10">
        <v>44020</v>
      </c>
      <c r="D132" s="11" t="s">
        <v>17</v>
      </c>
      <c r="E132" s="11" t="s">
        <v>18</v>
      </c>
      <c r="F132" s="11" t="s">
        <v>19</v>
      </c>
      <c r="G132" s="11" t="s">
        <v>300</v>
      </c>
      <c r="H132" s="12" t="s">
        <v>158</v>
      </c>
      <c r="I132" s="11" t="s">
        <v>159</v>
      </c>
      <c r="J132" s="11">
        <v>10</v>
      </c>
      <c r="K132" s="11">
        <v>0</v>
      </c>
      <c r="L132" s="11">
        <v>10</v>
      </c>
    </row>
    <row r="133" spans="2:12" ht="56.25" x14ac:dyDescent="0.25">
      <c r="B133" s="9">
        <v>46827</v>
      </c>
      <c r="C133" s="10">
        <v>44020</v>
      </c>
      <c r="D133" s="11" t="s">
        <v>24</v>
      </c>
      <c r="E133" s="11" t="s">
        <v>33</v>
      </c>
      <c r="F133" s="11" t="s">
        <v>26</v>
      </c>
      <c r="G133" s="11" t="s">
        <v>301</v>
      </c>
      <c r="H133" s="12" t="s">
        <v>158</v>
      </c>
      <c r="I133" s="11" t="s">
        <v>159</v>
      </c>
      <c r="J133" s="11">
        <v>27</v>
      </c>
      <c r="K133" s="11">
        <v>0</v>
      </c>
      <c r="L133" s="11">
        <v>27</v>
      </c>
    </row>
    <row r="134" spans="2:12" ht="56.25" x14ac:dyDescent="0.25">
      <c r="B134" s="9">
        <v>46832</v>
      </c>
      <c r="C134" s="10">
        <v>44020</v>
      </c>
      <c r="D134" s="11" t="s">
        <v>17</v>
      </c>
      <c r="E134" s="11" t="s">
        <v>18</v>
      </c>
      <c r="F134" s="11" t="s">
        <v>19</v>
      </c>
      <c r="G134" s="11" t="s">
        <v>302</v>
      </c>
      <c r="H134" s="12" t="s">
        <v>158</v>
      </c>
      <c r="I134" s="11" t="s">
        <v>159</v>
      </c>
      <c r="J134" s="11">
        <v>1</v>
      </c>
      <c r="K134" s="11">
        <v>0</v>
      </c>
      <c r="L134" s="11">
        <v>1</v>
      </c>
    </row>
    <row r="135" spans="2:12" ht="45" x14ac:dyDescent="0.25">
      <c r="B135" s="9">
        <v>46840</v>
      </c>
      <c r="C135" s="10">
        <v>44020</v>
      </c>
      <c r="D135" s="11" t="s">
        <v>20</v>
      </c>
      <c r="E135" s="11" t="s">
        <v>18</v>
      </c>
      <c r="F135" s="11" t="s">
        <v>27</v>
      </c>
      <c r="G135" s="11" t="s">
        <v>303</v>
      </c>
      <c r="H135" s="12" t="s">
        <v>158</v>
      </c>
      <c r="I135" s="11" t="s">
        <v>160</v>
      </c>
      <c r="J135" s="11">
        <v>5</v>
      </c>
      <c r="K135" s="11">
        <v>0</v>
      </c>
      <c r="L135" s="11">
        <v>5</v>
      </c>
    </row>
    <row r="136" spans="2:12" ht="45" x14ac:dyDescent="0.25">
      <c r="B136" s="9">
        <v>46875</v>
      </c>
      <c r="C136" s="10">
        <v>44020</v>
      </c>
      <c r="D136" s="11" t="s">
        <v>20</v>
      </c>
      <c r="E136" s="11" t="s">
        <v>18</v>
      </c>
      <c r="F136" s="11" t="s">
        <v>27</v>
      </c>
      <c r="G136" s="11" t="s">
        <v>144</v>
      </c>
      <c r="H136" s="12" t="s">
        <v>158</v>
      </c>
      <c r="I136" s="11" t="s">
        <v>164</v>
      </c>
      <c r="J136" s="11">
        <v>12</v>
      </c>
      <c r="K136" s="11">
        <v>0</v>
      </c>
      <c r="L136" s="11">
        <v>12</v>
      </c>
    </row>
    <row r="137" spans="2:12" ht="45" x14ac:dyDescent="0.25">
      <c r="B137" s="9">
        <v>46888</v>
      </c>
      <c r="C137" s="10">
        <v>44020</v>
      </c>
      <c r="D137" s="11" t="s">
        <v>20</v>
      </c>
      <c r="E137" s="11" t="s">
        <v>18</v>
      </c>
      <c r="F137" s="11" t="s">
        <v>28</v>
      </c>
      <c r="G137" s="11" t="s">
        <v>304</v>
      </c>
      <c r="H137" s="12" t="s">
        <v>158</v>
      </c>
      <c r="I137" s="11" t="s">
        <v>160</v>
      </c>
      <c r="J137" s="11">
        <v>7</v>
      </c>
      <c r="K137" s="11">
        <v>0</v>
      </c>
      <c r="L137" s="11">
        <v>7</v>
      </c>
    </row>
    <row r="138" spans="2:12" ht="33.75" x14ac:dyDescent="0.25">
      <c r="B138" s="9">
        <v>46901</v>
      </c>
      <c r="C138" s="10">
        <v>44020</v>
      </c>
      <c r="D138" s="11" t="s">
        <v>20</v>
      </c>
      <c r="E138" s="11" t="s">
        <v>18</v>
      </c>
      <c r="F138" s="11" t="s">
        <v>28</v>
      </c>
      <c r="G138" s="11" t="s">
        <v>150</v>
      </c>
      <c r="H138" s="12" t="s">
        <v>158</v>
      </c>
      <c r="I138" s="11" t="s">
        <v>167</v>
      </c>
      <c r="J138" s="11">
        <v>5</v>
      </c>
      <c r="K138" s="11">
        <v>0</v>
      </c>
      <c r="L138" s="11">
        <v>5</v>
      </c>
    </row>
    <row r="139" spans="2:12" ht="33.75" x14ac:dyDescent="0.25">
      <c r="B139" s="9">
        <v>46905</v>
      </c>
      <c r="C139" s="10">
        <v>44020</v>
      </c>
      <c r="D139" s="11" t="s">
        <v>20</v>
      </c>
      <c r="E139" s="11" t="s">
        <v>18</v>
      </c>
      <c r="F139" s="11" t="s">
        <v>37</v>
      </c>
      <c r="G139" s="11" t="s">
        <v>305</v>
      </c>
      <c r="H139" s="12" t="s">
        <v>158</v>
      </c>
      <c r="I139" s="11" t="s">
        <v>163</v>
      </c>
      <c r="J139" s="11">
        <v>11</v>
      </c>
      <c r="K139" s="11">
        <v>0</v>
      </c>
      <c r="L139" s="11">
        <v>11</v>
      </c>
    </row>
    <row r="140" spans="2:12" ht="33.75" x14ac:dyDescent="0.25">
      <c r="B140" s="9">
        <v>46914</v>
      </c>
      <c r="C140" s="10">
        <v>44020</v>
      </c>
      <c r="D140" s="11" t="s">
        <v>17</v>
      </c>
      <c r="E140" s="11" t="s">
        <v>18</v>
      </c>
      <c r="F140" s="11" t="s">
        <v>185</v>
      </c>
      <c r="G140" s="11" t="s">
        <v>306</v>
      </c>
      <c r="H140" s="12" t="s">
        <v>158</v>
      </c>
      <c r="I140" s="11" t="s">
        <v>159</v>
      </c>
      <c r="J140" s="11">
        <v>16</v>
      </c>
      <c r="K140" s="11">
        <v>0</v>
      </c>
      <c r="L140" s="11">
        <v>16</v>
      </c>
    </row>
    <row r="141" spans="2:12" ht="33.75" x14ac:dyDescent="0.25">
      <c r="B141" s="9">
        <v>46922</v>
      </c>
      <c r="C141" s="10">
        <v>44020</v>
      </c>
      <c r="D141" s="11" t="s">
        <v>17</v>
      </c>
      <c r="E141" s="11" t="s">
        <v>18</v>
      </c>
      <c r="F141" s="11" t="s">
        <v>19</v>
      </c>
      <c r="G141" s="11" t="s">
        <v>307</v>
      </c>
      <c r="H141" s="12" t="s">
        <v>158</v>
      </c>
      <c r="I141" s="11" t="s">
        <v>159</v>
      </c>
      <c r="J141" s="11">
        <v>14</v>
      </c>
      <c r="K141" s="11">
        <v>0</v>
      </c>
      <c r="L141" s="11">
        <v>14</v>
      </c>
    </row>
    <row r="142" spans="2:12" ht="22.5" x14ac:dyDescent="0.25">
      <c r="B142" s="9">
        <v>46928</v>
      </c>
      <c r="C142" s="10">
        <v>44020</v>
      </c>
      <c r="D142" s="11" t="s">
        <v>20</v>
      </c>
      <c r="E142" s="11" t="s">
        <v>18</v>
      </c>
      <c r="F142" s="11" t="s">
        <v>185</v>
      </c>
      <c r="G142" s="11" t="s">
        <v>308</v>
      </c>
      <c r="H142" s="12" t="s">
        <v>158</v>
      </c>
      <c r="I142" s="11" t="s">
        <v>160</v>
      </c>
      <c r="J142" s="11">
        <v>3</v>
      </c>
      <c r="K142" s="11">
        <v>0</v>
      </c>
      <c r="L142" s="11">
        <v>3</v>
      </c>
    </row>
    <row r="143" spans="2:12" ht="33.75" x14ac:dyDescent="0.25">
      <c r="B143" s="9">
        <v>46936</v>
      </c>
      <c r="C143" s="10">
        <v>44020</v>
      </c>
      <c r="D143" s="11" t="s">
        <v>20</v>
      </c>
      <c r="E143" s="11" t="s">
        <v>18</v>
      </c>
      <c r="F143" s="11" t="s">
        <v>37</v>
      </c>
      <c r="G143" s="11" t="s">
        <v>309</v>
      </c>
      <c r="H143" s="12" t="s">
        <v>158</v>
      </c>
      <c r="I143" s="11" t="s">
        <v>160</v>
      </c>
      <c r="J143" s="11">
        <v>9</v>
      </c>
      <c r="K143" s="11">
        <v>0</v>
      </c>
      <c r="L143" s="11">
        <v>9</v>
      </c>
    </row>
    <row r="144" spans="2:12" ht="22.5" x14ac:dyDescent="0.25">
      <c r="B144" s="9">
        <v>46939</v>
      </c>
      <c r="C144" s="10">
        <v>44020</v>
      </c>
      <c r="D144" s="11" t="s">
        <v>20</v>
      </c>
      <c r="E144" s="11" t="s">
        <v>18</v>
      </c>
      <c r="F144" s="11" t="s">
        <v>28</v>
      </c>
      <c r="G144" s="11" t="s">
        <v>310</v>
      </c>
      <c r="H144" s="12" t="s">
        <v>158</v>
      </c>
      <c r="I144" s="11" t="s">
        <v>160</v>
      </c>
      <c r="J144" s="11">
        <v>11</v>
      </c>
      <c r="K144" s="11">
        <v>0</v>
      </c>
      <c r="L144" s="11">
        <v>11</v>
      </c>
    </row>
    <row r="145" spans="2:12" ht="33.75" x14ac:dyDescent="0.25">
      <c r="B145" s="9">
        <v>46943</v>
      </c>
      <c r="C145" s="10">
        <v>44020</v>
      </c>
      <c r="D145" s="11" t="s">
        <v>17</v>
      </c>
      <c r="E145" s="11" t="s">
        <v>18</v>
      </c>
      <c r="F145" s="11" t="s">
        <v>44</v>
      </c>
      <c r="G145" s="11" t="s">
        <v>311</v>
      </c>
      <c r="H145" s="12" t="s">
        <v>158</v>
      </c>
      <c r="I145" s="11" t="s">
        <v>159</v>
      </c>
      <c r="J145" s="11">
        <v>24</v>
      </c>
      <c r="K145" s="11">
        <v>0</v>
      </c>
      <c r="L145" s="11">
        <v>24</v>
      </c>
    </row>
    <row r="146" spans="2:12" ht="33.75" x14ac:dyDescent="0.25">
      <c r="B146" s="9">
        <v>46944</v>
      </c>
      <c r="C146" s="10">
        <v>44020</v>
      </c>
      <c r="D146" s="11" t="s">
        <v>17</v>
      </c>
      <c r="E146" s="11" t="s">
        <v>18</v>
      </c>
      <c r="F146" s="11" t="s">
        <v>44</v>
      </c>
      <c r="G146" s="11" t="s">
        <v>312</v>
      </c>
      <c r="H146" s="12" t="s">
        <v>158</v>
      </c>
      <c r="I146" s="11" t="s">
        <v>159</v>
      </c>
      <c r="J146" s="11">
        <v>9</v>
      </c>
      <c r="K146" s="11">
        <v>0</v>
      </c>
      <c r="L146" s="11">
        <v>9</v>
      </c>
    </row>
    <row r="147" spans="2:12" ht="33.75" x14ac:dyDescent="0.25">
      <c r="B147" s="9">
        <v>46956</v>
      </c>
      <c r="C147" s="10">
        <v>44020</v>
      </c>
      <c r="D147" s="11" t="s">
        <v>17</v>
      </c>
      <c r="E147" s="11" t="s">
        <v>18</v>
      </c>
      <c r="F147" s="11" t="s">
        <v>19</v>
      </c>
      <c r="G147" s="11" t="s">
        <v>313</v>
      </c>
      <c r="H147" s="12" t="s">
        <v>161</v>
      </c>
      <c r="I147" s="11" t="s">
        <v>159</v>
      </c>
      <c r="J147" s="11">
        <v>30</v>
      </c>
      <c r="K147" s="11">
        <v>27</v>
      </c>
      <c r="L147" s="11">
        <v>57</v>
      </c>
    </row>
    <row r="148" spans="2:12" ht="33.75" x14ac:dyDescent="0.25">
      <c r="B148" s="9">
        <v>46958</v>
      </c>
      <c r="C148" s="10">
        <v>44020</v>
      </c>
      <c r="D148" s="11" t="s">
        <v>17</v>
      </c>
      <c r="E148" s="11" t="s">
        <v>18</v>
      </c>
      <c r="F148" s="11" t="s">
        <v>19</v>
      </c>
      <c r="G148" s="11" t="s">
        <v>313</v>
      </c>
      <c r="H148" s="12" t="s">
        <v>158</v>
      </c>
      <c r="I148" s="11" t="s">
        <v>159</v>
      </c>
      <c r="J148" s="11">
        <v>4</v>
      </c>
      <c r="K148" s="11">
        <v>0</v>
      </c>
      <c r="L148" s="11">
        <v>4</v>
      </c>
    </row>
    <row r="149" spans="2:12" ht="33.75" x14ac:dyDescent="0.25">
      <c r="B149" s="9">
        <v>46961</v>
      </c>
      <c r="C149" s="10">
        <v>44020</v>
      </c>
      <c r="D149" s="11" t="s">
        <v>17</v>
      </c>
      <c r="E149" s="11" t="s">
        <v>18</v>
      </c>
      <c r="F149" s="11" t="s">
        <v>19</v>
      </c>
      <c r="G149" s="11" t="s">
        <v>313</v>
      </c>
      <c r="H149" s="12" t="s">
        <v>158</v>
      </c>
      <c r="I149" s="11" t="s">
        <v>159</v>
      </c>
      <c r="J149" s="11">
        <v>24</v>
      </c>
      <c r="K149" s="11">
        <v>0</v>
      </c>
      <c r="L149" s="11">
        <v>24</v>
      </c>
    </row>
    <row r="150" spans="2:12" ht="33.75" x14ac:dyDescent="0.25">
      <c r="B150" s="9">
        <v>46965</v>
      </c>
      <c r="C150" s="10">
        <v>44020</v>
      </c>
      <c r="D150" s="11" t="s">
        <v>17</v>
      </c>
      <c r="E150" s="11" t="s">
        <v>18</v>
      </c>
      <c r="F150" s="11" t="s">
        <v>19</v>
      </c>
      <c r="G150" s="11" t="s">
        <v>313</v>
      </c>
      <c r="H150" s="12" t="s">
        <v>158</v>
      </c>
      <c r="I150" s="11" t="s">
        <v>159</v>
      </c>
      <c r="J150" s="11">
        <v>14</v>
      </c>
      <c r="K150" s="11">
        <v>0</v>
      </c>
      <c r="L150" s="11">
        <v>14</v>
      </c>
    </row>
    <row r="151" spans="2:12" ht="33.75" x14ac:dyDescent="0.25">
      <c r="B151" s="9">
        <v>46968</v>
      </c>
      <c r="C151" s="10">
        <v>44020</v>
      </c>
      <c r="D151" s="11" t="s">
        <v>17</v>
      </c>
      <c r="E151" s="11" t="s">
        <v>18</v>
      </c>
      <c r="F151" s="11" t="s">
        <v>19</v>
      </c>
      <c r="G151" s="11" t="s">
        <v>313</v>
      </c>
      <c r="H151" s="12" t="s">
        <v>158</v>
      </c>
      <c r="I151" s="11" t="s">
        <v>159</v>
      </c>
      <c r="J151" s="11">
        <v>12</v>
      </c>
      <c r="K151" s="11">
        <v>0</v>
      </c>
      <c r="L151" s="11">
        <v>12</v>
      </c>
    </row>
    <row r="152" spans="2:12" ht="33.75" x14ac:dyDescent="0.25">
      <c r="B152" s="9">
        <v>46969</v>
      </c>
      <c r="C152" s="10">
        <v>44020</v>
      </c>
      <c r="D152" s="11" t="s">
        <v>17</v>
      </c>
      <c r="E152" s="11" t="s">
        <v>18</v>
      </c>
      <c r="F152" s="11" t="s">
        <v>19</v>
      </c>
      <c r="G152" s="11" t="s">
        <v>313</v>
      </c>
      <c r="H152" s="12" t="s">
        <v>158</v>
      </c>
      <c r="I152" s="11" t="s">
        <v>159</v>
      </c>
      <c r="J152" s="11">
        <v>20</v>
      </c>
      <c r="K152" s="11">
        <v>0</v>
      </c>
      <c r="L152" s="11">
        <v>20</v>
      </c>
    </row>
    <row r="153" spans="2:12" ht="33.75" x14ac:dyDescent="0.25">
      <c r="B153" s="9">
        <v>46970</v>
      </c>
      <c r="C153" s="10">
        <v>44020</v>
      </c>
      <c r="D153" s="11" t="s">
        <v>17</v>
      </c>
      <c r="E153" s="11" t="s">
        <v>18</v>
      </c>
      <c r="F153" s="11" t="s">
        <v>19</v>
      </c>
      <c r="G153" s="11" t="s">
        <v>313</v>
      </c>
      <c r="H153" s="12" t="s">
        <v>158</v>
      </c>
      <c r="I153" s="11" t="s">
        <v>159</v>
      </c>
      <c r="J153" s="11">
        <v>24</v>
      </c>
      <c r="K153" s="11">
        <v>0</v>
      </c>
      <c r="L153" s="11">
        <v>24</v>
      </c>
    </row>
    <row r="154" spans="2:12" ht="33.75" x14ac:dyDescent="0.25">
      <c r="B154" s="9">
        <v>46971</v>
      </c>
      <c r="C154" s="10">
        <v>44020</v>
      </c>
      <c r="D154" s="11" t="s">
        <v>17</v>
      </c>
      <c r="E154" s="11" t="s">
        <v>18</v>
      </c>
      <c r="F154" s="11" t="s">
        <v>19</v>
      </c>
      <c r="G154" s="11" t="s">
        <v>313</v>
      </c>
      <c r="H154" s="12" t="s">
        <v>158</v>
      </c>
      <c r="I154" s="11" t="s">
        <v>159</v>
      </c>
      <c r="J154" s="11">
        <v>24</v>
      </c>
      <c r="K154" s="11">
        <v>0</v>
      </c>
      <c r="L154" s="11">
        <v>24</v>
      </c>
    </row>
    <row r="155" spans="2:12" ht="33.75" x14ac:dyDescent="0.25">
      <c r="B155" s="9">
        <v>46973</v>
      </c>
      <c r="C155" s="10">
        <v>44020</v>
      </c>
      <c r="D155" s="11" t="s">
        <v>17</v>
      </c>
      <c r="E155" s="11" t="s">
        <v>18</v>
      </c>
      <c r="F155" s="11" t="s">
        <v>19</v>
      </c>
      <c r="G155" s="11" t="s">
        <v>313</v>
      </c>
      <c r="H155" s="12" t="s">
        <v>158</v>
      </c>
      <c r="I155" s="11" t="s">
        <v>159</v>
      </c>
      <c r="J155" s="11">
        <v>9</v>
      </c>
      <c r="K155" s="11">
        <v>0</v>
      </c>
      <c r="L155" s="11">
        <v>9</v>
      </c>
    </row>
    <row r="156" spans="2:12" ht="78.75" x14ac:dyDescent="0.25">
      <c r="B156" s="9">
        <v>46974</v>
      </c>
      <c r="C156" s="10">
        <v>44020</v>
      </c>
      <c r="D156" s="11" t="s">
        <v>20</v>
      </c>
      <c r="E156" s="11" t="s">
        <v>33</v>
      </c>
      <c r="F156" s="11" t="s">
        <v>21</v>
      </c>
      <c r="G156" s="11" t="s">
        <v>314</v>
      </c>
      <c r="H156" s="12" t="s">
        <v>165</v>
      </c>
      <c r="I156" s="11"/>
      <c r="J156" s="11">
        <v>0</v>
      </c>
      <c r="K156" s="11">
        <v>0</v>
      </c>
      <c r="L156" s="11">
        <v>0</v>
      </c>
    </row>
    <row r="157" spans="2:12" ht="33.75" x14ac:dyDescent="0.25">
      <c r="B157" s="9">
        <v>46982</v>
      </c>
      <c r="C157" s="10">
        <v>44020</v>
      </c>
      <c r="D157" s="11" t="s">
        <v>17</v>
      </c>
      <c r="E157" s="11" t="s">
        <v>18</v>
      </c>
      <c r="F157" s="11" t="s">
        <v>19</v>
      </c>
      <c r="G157" s="11" t="s">
        <v>315</v>
      </c>
      <c r="H157" s="12" t="s">
        <v>158</v>
      </c>
      <c r="I157" s="11" t="s">
        <v>159</v>
      </c>
      <c r="J157" s="11">
        <v>1</v>
      </c>
      <c r="K157" s="11">
        <v>0</v>
      </c>
      <c r="L157" s="11">
        <v>1</v>
      </c>
    </row>
    <row r="158" spans="2:12" ht="45" x14ac:dyDescent="0.25">
      <c r="B158" s="9">
        <v>46987</v>
      </c>
      <c r="C158" s="10">
        <v>44020</v>
      </c>
      <c r="D158" s="11" t="s">
        <v>20</v>
      </c>
      <c r="E158" s="11" t="s">
        <v>18</v>
      </c>
      <c r="F158" s="11" t="s">
        <v>27</v>
      </c>
      <c r="G158" s="11" t="s">
        <v>153</v>
      </c>
      <c r="H158" s="12" t="s">
        <v>158</v>
      </c>
      <c r="I158" s="11" t="s">
        <v>164</v>
      </c>
      <c r="J158" s="11">
        <v>10</v>
      </c>
      <c r="K158" s="11">
        <v>0</v>
      </c>
      <c r="L158" s="11">
        <v>10</v>
      </c>
    </row>
    <row r="159" spans="2:12" ht="22.5" x14ac:dyDescent="0.25">
      <c r="B159" s="9">
        <v>47041</v>
      </c>
      <c r="C159" s="10">
        <v>44021</v>
      </c>
      <c r="D159" s="11" t="s">
        <v>20</v>
      </c>
      <c r="E159" s="11" t="s">
        <v>18</v>
      </c>
      <c r="F159" s="11" t="s">
        <v>23</v>
      </c>
      <c r="G159" s="11" t="s">
        <v>316</v>
      </c>
      <c r="H159" s="12" t="s">
        <v>158</v>
      </c>
      <c r="I159" s="11" t="s">
        <v>160</v>
      </c>
      <c r="J159" s="11">
        <v>6</v>
      </c>
      <c r="K159" s="11">
        <v>0</v>
      </c>
      <c r="L159" s="11">
        <v>6</v>
      </c>
    </row>
    <row r="160" spans="2:12" ht="33.75" x14ac:dyDescent="0.25">
      <c r="B160" s="9">
        <v>47043</v>
      </c>
      <c r="C160" s="10">
        <v>44021</v>
      </c>
      <c r="D160" s="11" t="s">
        <v>24</v>
      </c>
      <c r="E160" s="11" t="s">
        <v>25</v>
      </c>
      <c r="F160" s="11" t="s">
        <v>26</v>
      </c>
      <c r="G160" s="11" t="s">
        <v>317</v>
      </c>
      <c r="H160" s="12" t="s">
        <v>158</v>
      </c>
      <c r="I160" s="11" t="s">
        <v>159</v>
      </c>
      <c r="J160" s="11">
        <v>4</v>
      </c>
      <c r="K160" s="11">
        <v>0</v>
      </c>
      <c r="L160" s="11">
        <v>4</v>
      </c>
    </row>
    <row r="161" spans="2:12" ht="67.5" x14ac:dyDescent="0.25">
      <c r="B161" s="9">
        <v>47044</v>
      </c>
      <c r="C161" s="10">
        <v>44021</v>
      </c>
      <c r="D161" s="11" t="s">
        <v>20</v>
      </c>
      <c r="E161" s="11" t="s">
        <v>18</v>
      </c>
      <c r="F161" s="11" t="s">
        <v>36</v>
      </c>
      <c r="G161" s="11" t="s">
        <v>318</v>
      </c>
      <c r="H161" s="12" t="s">
        <v>158</v>
      </c>
      <c r="I161" s="11" t="s">
        <v>160</v>
      </c>
      <c r="J161" s="11">
        <v>13</v>
      </c>
      <c r="K161" s="11">
        <v>0</v>
      </c>
      <c r="L161" s="11">
        <v>13</v>
      </c>
    </row>
    <row r="162" spans="2:12" ht="33.75" x14ac:dyDescent="0.25">
      <c r="B162" s="9">
        <v>47045</v>
      </c>
      <c r="C162" s="10">
        <v>44021</v>
      </c>
      <c r="D162" s="11" t="s">
        <v>20</v>
      </c>
      <c r="E162" s="11" t="s">
        <v>18</v>
      </c>
      <c r="F162" s="11" t="s">
        <v>28</v>
      </c>
      <c r="G162" s="11" t="s">
        <v>319</v>
      </c>
      <c r="H162" s="12" t="s">
        <v>158</v>
      </c>
      <c r="I162" s="11" t="s">
        <v>160</v>
      </c>
      <c r="J162" s="11">
        <v>1</v>
      </c>
      <c r="K162" s="11">
        <v>0</v>
      </c>
      <c r="L162" s="11">
        <v>1</v>
      </c>
    </row>
    <row r="163" spans="2:12" ht="78.75" x14ac:dyDescent="0.25">
      <c r="B163" s="9">
        <v>47048</v>
      </c>
      <c r="C163" s="10">
        <v>44021</v>
      </c>
      <c r="D163" s="11" t="s">
        <v>20</v>
      </c>
      <c r="E163" s="11" t="s">
        <v>18</v>
      </c>
      <c r="F163" s="11" t="s">
        <v>21</v>
      </c>
      <c r="G163" s="11" t="s">
        <v>320</v>
      </c>
      <c r="H163" s="12" t="s">
        <v>158</v>
      </c>
      <c r="I163" s="11" t="s">
        <v>160</v>
      </c>
      <c r="J163" s="11">
        <v>14</v>
      </c>
      <c r="K163" s="11">
        <v>0</v>
      </c>
      <c r="L163" s="11">
        <v>14</v>
      </c>
    </row>
    <row r="164" spans="2:12" ht="33.75" x14ac:dyDescent="0.25">
      <c r="B164" s="9">
        <v>47086</v>
      </c>
      <c r="C164" s="10">
        <v>44021</v>
      </c>
      <c r="D164" s="11" t="s">
        <v>17</v>
      </c>
      <c r="E164" s="11" t="s">
        <v>18</v>
      </c>
      <c r="F164" s="11" t="s">
        <v>19</v>
      </c>
      <c r="G164" s="11" t="s">
        <v>321</v>
      </c>
      <c r="H164" s="12" t="s">
        <v>158</v>
      </c>
      <c r="I164" s="11" t="s">
        <v>159</v>
      </c>
      <c r="J164" s="11">
        <v>12</v>
      </c>
      <c r="K164" s="11">
        <v>0</v>
      </c>
      <c r="L164" s="11">
        <v>12</v>
      </c>
    </row>
    <row r="165" spans="2:12" ht="56.25" x14ac:dyDescent="0.25">
      <c r="B165" s="9">
        <v>47095</v>
      </c>
      <c r="C165" s="10">
        <v>44021</v>
      </c>
      <c r="D165" s="11" t="s">
        <v>20</v>
      </c>
      <c r="E165" s="11" t="s">
        <v>33</v>
      </c>
      <c r="F165" s="11" t="s">
        <v>27</v>
      </c>
      <c r="G165" s="11" t="s">
        <v>124</v>
      </c>
      <c r="H165" s="12" t="s">
        <v>161</v>
      </c>
      <c r="I165" s="11" t="s">
        <v>160</v>
      </c>
      <c r="J165" s="11">
        <v>20</v>
      </c>
      <c r="K165" s="11">
        <v>32</v>
      </c>
      <c r="L165" s="11">
        <v>52</v>
      </c>
    </row>
    <row r="166" spans="2:12" ht="78.75" x14ac:dyDescent="0.25">
      <c r="B166" s="9">
        <v>47110</v>
      </c>
      <c r="C166" s="10">
        <v>44021</v>
      </c>
      <c r="D166" s="11" t="s">
        <v>20</v>
      </c>
      <c r="E166" s="11" t="s">
        <v>18</v>
      </c>
      <c r="F166" s="11" t="s">
        <v>21</v>
      </c>
      <c r="G166" s="11" t="s">
        <v>322</v>
      </c>
      <c r="H166" s="12" t="s">
        <v>158</v>
      </c>
      <c r="I166" s="11" t="s">
        <v>160</v>
      </c>
      <c r="J166" s="11">
        <v>4</v>
      </c>
      <c r="K166" s="11">
        <v>0</v>
      </c>
      <c r="L166" s="11">
        <v>4</v>
      </c>
    </row>
    <row r="167" spans="2:12" ht="56.25" x14ac:dyDescent="0.25">
      <c r="B167" s="9">
        <v>47173</v>
      </c>
      <c r="C167" s="10">
        <v>44021</v>
      </c>
      <c r="D167" s="11" t="s">
        <v>20</v>
      </c>
      <c r="E167" s="11" t="s">
        <v>33</v>
      </c>
      <c r="F167" s="11" t="s">
        <v>37</v>
      </c>
      <c r="G167" s="11" t="s">
        <v>323</v>
      </c>
      <c r="H167" s="12" t="s">
        <v>158</v>
      </c>
      <c r="I167" s="11" t="s">
        <v>164</v>
      </c>
      <c r="J167" s="11">
        <v>1</v>
      </c>
      <c r="K167" s="11">
        <v>0</v>
      </c>
      <c r="L167" s="11">
        <v>1</v>
      </c>
    </row>
    <row r="168" spans="2:12" ht="45" x14ac:dyDescent="0.25">
      <c r="B168" s="9">
        <v>47189</v>
      </c>
      <c r="C168" s="10">
        <v>44021</v>
      </c>
      <c r="D168" s="11" t="s">
        <v>20</v>
      </c>
      <c r="E168" s="11" t="s">
        <v>25</v>
      </c>
      <c r="F168" s="11" t="s">
        <v>30</v>
      </c>
      <c r="G168" s="11" t="s">
        <v>62</v>
      </c>
      <c r="H168" s="12" t="s">
        <v>158</v>
      </c>
      <c r="I168" s="11" t="s">
        <v>160</v>
      </c>
      <c r="J168" s="11">
        <v>16</v>
      </c>
      <c r="K168" s="11">
        <v>0</v>
      </c>
      <c r="L168" s="11">
        <v>16</v>
      </c>
    </row>
    <row r="169" spans="2:12" ht="78.75" x14ac:dyDescent="0.25">
      <c r="B169" s="9">
        <v>47193</v>
      </c>
      <c r="C169" s="10">
        <v>44021</v>
      </c>
      <c r="D169" s="11" t="s">
        <v>20</v>
      </c>
      <c r="E169" s="11" t="s">
        <v>33</v>
      </c>
      <c r="F169" s="11" t="s">
        <v>21</v>
      </c>
      <c r="G169" s="11" t="s">
        <v>324</v>
      </c>
      <c r="H169" s="12" t="s">
        <v>158</v>
      </c>
      <c r="I169" s="11" t="s">
        <v>160</v>
      </c>
      <c r="J169" s="11">
        <v>18</v>
      </c>
      <c r="K169" s="11">
        <v>0</v>
      </c>
      <c r="L169" s="11">
        <v>18</v>
      </c>
    </row>
    <row r="170" spans="2:12" ht="33.75" x14ac:dyDescent="0.25">
      <c r="B170" s="9">
        <v>47199</v>
      </c>
      <c r="C170" s="10">
        <v>44021</v>
      </c>
      <c r="D170" s="11" t="s">
        <v>20</v>
      </c>
      <c r="E170" s="11" t="s">
        <v>18</v>
      </c>
      <c r="F170" s="11" t="s">
        <v>185</v>
      </c>
      <c r="G170" s="11" t="s">
        <v>325</v>
      </c>
      <c r="H170" s="12" t="s">
        <v>158</v>
      </c>
      <c r="I170" s="11" t="s">
        <v>160</v>
      </c>
      <c r="J170" s="11">
        <v>1</v>
      </c>
      <c r="K170" s="11">
        <v>0</v>
      </c>
      <c r="L170" s="11">
        <v>1</v>
      </c>
    </row>
    <row r="171" spans="2:12" ht="22.5" x14ac:dyDescent="0.25">
      <c r="B171" s="9">
        <v>47217</v>
      </c>
      <c r="C171" s="10">
        <v>44021</v>
      </c>
      <c r="D171" s="11" t="s">
        <v>20</v>
      </c>
      <c r="E171" s="11" t="s">
        <v>22</v>
      </c>
      <c r="F171" s="11" t="s">
        <v>185</v>
      </c>
      <c r="G171" s="11" t="s">
        <v>326</v>
      </c>
      <c r="H171" s="12" t="s">
        <v>158</v>
      </c>
      <c r="I171" s="11" t="s">
        <v>160</v>
      </c>
      <c r="J171" s="11">
        <v>5</v>
      </c>
      <c r="K171" s="11">
        <v>0</v>
      </c>
      <c r="L171" s="11">
        <v>5</v>
      </c>
    </row>
    <row r="172" spans="2:12" ht="22.5" x14ac:dyDescent="0.25">
      <c r="B172" s="9">
        <v>47218</v>
      </c>
      <c r="C172" s="10">
        <v>44021</v>
      </c>
      <c r="D172" s="11" t="s">
        <v>17</v>
      </c>
      <c r="E172" s="11" t="s">
        <v>18</v>
      </c>
      <c r="F172" s="11" t="s">
        <v>23</v>
      </c>
      <c r="G172" s="11" t="s">
        <v>327</v>
      </c>
      <c r="H172" s="12" t="s">
        <v>158</v>
      </c>
      <c r="I172" s="11" t="s">
        <v>159</v>
      </c>
      <c r="J172" s="11">
        <v>4</v>
      </c>
      <c r="K172" s="11">
        <v>0</v>
      </c>
      <c r="L172" s="11">
        <v>4</v>
      </c>
    </row>
    <row r="173" spans="2:12" ht="22.5" x14ac:dyDescent="0.25">
      <c r="B173" s="9">
        <v>47246</v>
      </c>
      <c r="C173" s="10">
        <v>44021</v>
      </c>
      <c r="D173" s="11" t="s">
        <v>20</v>
      </c>
      <c r="E173" s="11" t="s">
        <v>18</v>
      </c>
      <c r="F173" s="11" t="s">
        <v>28</v>
      </c>
      <c r="G173" s="11" t="s">
        <v>328</v>
      </c>
      <c r="H173" s="12" t="s">
        <v>158</v>
      </c>
      <c r="I173" s="11" t="s">
        <v>163</v>
      </c>
      <c r="J173" s="11">
        <v>12</v>
      </c>
      <c r="K173" s="11">
        <v>0</v>
      </c>
      <c r="L173" s="11">
        <v>12</v>
      </c>
    </row>
    <row r="174" spans="2:12" ht="33.75" x14ac:dyDescent="0.25">
      <c r="B174" s="9">
        <v>47249</v>
      </c>
      <c r="C174" s="10">
        <v>44021</v>
      </c>
      <c r="D174" s="11" t="s">
        <v>24</v>
      </c>
      <c r="E174" s="11" t="s">
        <v>18</v>
      </c>
      <c r="F174" s="11" t="s">
        <v>26</v>
      </c>
      <c r="G174" s="11" t="s">
        <v>329</v>
      </c>
      <c r="H174" s="12" t="s">
        <v>158</v>
      </c>
      <c r="I174" s="11" t="s">
        <v>159</v>
      </c>
      <c r="J174" s="11">
        <v>4</v>
      </c>
      <c r="K174" s="11">
        <v>0</v>
      </c>
      <c r="L174" s="11">
        <v>4</v>
      </c>
    </row>
    <row r="175" spans="2:12" ht="67.5" x14ac:dyDescent="0.25">
      <c r="B175" s="9">
        <v>47264</v>
      </c>
      <c r="C175" s="10">
        <v>44021</v>
      </c>
      <c r="D175" s="11" t="s">
        <v>24</v>
      </c>
      <c r="E175" s="11" t="s">
        <v>18</v>
      </c>
      <c r="F175" s="11" t="s">
        <v>26</v>
      </c>
      <c r="G175" s="11" t="s">
        <v>330</v>
      </c>
      <c r="H175" s="12" t="s">
        <v>158</v>
      </c>
      <c r="I175" s="11" t="s">
        <v>159</v>
      </c>
      <c r="J175" s="11">
        <v>20</v>
      </c>
      <c r="K175" s="11">
        <v>0</v>
      </c>
      <c r="L175" s="11">
        <v>20</v>
      </c>
    </row>
    <row r="176" spans="2:12" ht="45" x14ac:dyDescent="0.25">
      <c r="B176" s="9">
        <v>47299</v>
      </c>
      <c r="C176" s="10">
        <v>44021</v>
      </c>
      <c r="D176" s="11" t="s">
        <v>17</v>
      </c>
      <c r="E176" s="11" t="s">
        <v>18</v>
      </c>
      <c r="F176" s="11" t="s">
        <v>44</v>
      </c>
      <c r="G176" s="11" t="s">
        <v>331</v>
      </c>
      <c r="H176" s="12" t="s">
        <v>158</v>
      </c>
      <c r="I176" s="11" t="s">
        <v>163</v>
      </c>
      <c r="J176" s="11">
        <v>8</v>
      </c>
      <c r="K176" s="11">
        <v>0</v>
      </c>
      <c r="L176" s="11">
        <v>8</v>
      </c>
    </row>
    <row r="177" spans="2:12" ht="22.5" x14ac:dyDescent="0.25">
      <c r="B177" s="9">
        <v>47301</v>
      </c>
      <c r="C177" s="10">
        <v>44021</v>
      </c>
      <c r="D177" s="11" t="s">
        <v>20</v>
      </c>
      <c r="E177" s="11" t="s">
        <v>18</v>
      </c>
      <c r="F177" s="11" t="s">
        <v>23</v>
      </c>
      <c r="G177" s="11" t="s">
        <v>332</v>
      </c>
      <c r="H177" s="12" t="s">
        <v>158</v>
      </c>
      <c r="I177" s="11" t="s">
        <v>160</v>
      </c>
      <c r="J177" s="11">
        <v>2</v>
      </c>
      <c r="K177" s="11">
        <v>0</v>
      </c>
      <c r="L177" s="11">
        <v>2</v>
      </c>
    </row>
    <row r="178" spans="2:12" ht="33.75" x14ac:dyDescent="0.25">
      <c r="B178" s="9">
        <v>47327</v>
      </c>
      <c r="C178" s="10">
        <v>44021</v>
      </c>
      <c r="D178" s="11" t="s">
        <v>17</v>
      </c>
      <c r="E178" s="11" t="s">
        <v>18</v>
      </c>
      <c r="F178" s="11" t="s">
        <v>19</v>
      </c>
      <c r="G178" s="11" t="s">
        <v>333</v>
      </c>
      <c r="H178" s="12" t="s">
        <v>158</v>
      </c>
      <c r="I178" s="11" t="s">
        <v>159</v>
      </c>
      <c r="J178" s="11">
        <v>1</v>
      </c>
      <c r="K178" s="11">
        <v>0</v>
      </c>
      <c r="L178" s="11">
        <v>1</v>
      </c>
    </row>
    <row r="179" spans="2:12" ht="56.25" x14ac:dyDescent="0.25">
      <c r="B179" s="9">
        <v>47329</v>
      </c>
      <c r="C179" s="10">
        <v>44021</v>
      </c>
      <c r="D179" s="11" t="s">
        <v>24</v>
      </c>
      <c r="E179" s="11" t="s">
        <v>33</v>
      </c>
      <c r="F179" s="11" t="s">
        <v>23</v>
      </c>
      <c r="G179" s="11" t="s">
        <v>334</v>
      </c>
      <c r="H179" s="12" t="s">
        <v>158</v>
      </c>
      <c r="I179" s="11" t="s">
        <v>163</v>
      </c>
      <c r="J179" s="11">
        <v>8</v>
      </c>
      <c r="K179" s="11">
        <v>0</v>
      </c>
      <c r="L179" s="11">
        <v>8</v>
      </c>
    </row>
    <row r="180" spans="2:12" ht="56.25" x14ac:dyDescent="0.25">
      <c r="B180" s="9">
        <v>47335</v>
      </c>
      <c r="C180" s="10">
        <v>44021</v>
      </c>
      <c r="D180" s="11" t="s">
        <v>20</v>
      </c>
      <c r="E180" s="11" t="s">
        <v>33</v>
      </c>
      <c r="F180" s="11" t="s">
        <v>27</v>
      </c>
      <c r="G180" s="11" t="s">
        <v>335</v>
      </c>
      <c r="H180" s="12" t="s">
        <v>158</v>
      </c>
      <c r="I180" s="11" t="s">
        <v>160</v>
      </c>
      <c r="J180" s="11">
        <v>1</v>
      </c>
      <c r="K180" s="11">
        <v>0</v>
      </c>
      <c r="L180" s="11">
        <v>1</v>
      </c>
    </row>
    <row r="181" spans="2:12" ht="33.75" x14ac:dyDescent="0.25">
      <c r="B181" s="9">
        <v>47352</v>
      </c>
      <c r="C181" s="10">
        <v>44021</v>
      </c>
      <c r="D181" s="11" t="s">
        <v>17</v>
      </c>
      <c r="E181" s="11" t="s">
        <v>18</v>
      </c>
      <c r="F181" s="11" t="s">
        <v>19</v>
      </c>
      <c r="G181" s="11" t="s">
        <v>333</v>
      </c>
      <c r="H181" s="12" t="s">
        <v>158</v>
      </c>
      <c r="I181" s="11" t="s">
        <v>159</v>
      </c>
      <c r="J181" s="11">
        <v>1</v>
      </c>
      <c r="K181" s="11">
        <v>0</v>
      </c>
      <c r="L181" s="11">
        <v>1</v>
      </c>
    </row>
    <row r="182" spans="2:12" ht="78.75" x14ac:dyDescent="0.25">
      <c r="B182" s="9">
        <v>47372</v>
      </c>
      <c r="C182" s="10">
        <v>44021</v>
      </c>
      <c r="D182" s="11" t="s">
        <v>20</v>
      </c>
      <c r="E182" s="11" t="s">
        <v>33</v>
      </c>
      <c r="F182" s="11" t="s">
        <v>21</v>
      </c>
      <c r="G182" s="11" t="s">
        <v>324</v>
      </c>
      <c r="H182" s="12" t="s">
        <v>161</v>
      </c>
      <c r="I182" s="11" t="s">
        <v>160</v>
      </c>
      <c r="J182" s="11">
        <v>20</v>
      </c>
      <c r="K182" s="11">
        <v>21</v>
      </c>
      <c r="L182" s="11">
        <v>41</v>
      </c>
    </row>
    <row r="183" spans="2:12" ht="22.5" x14ac:dyDescent="0.25">
      <c r="B183" s="9">
        <v>47376</v>
      </c>
      <c r="C183" s="10">
        <v>44021</v>
      </c>
      <c r="D183" s="11" t="s">
        <v>20</v>
      </c>
      <c r="E183" s="11" t="s">
        <v>18</v>
      </c>
      <c r="F183" s="11" t="s">
        <v>28</v>
      </c>
      <c r="G183" s="11" t="s">
        <v>336</v>
      </c>
      <c r="H183" s="12" t="s">
        <v>158</v>
      </c>
      <c r="I183" s="11" t="s">
        <v>160</v>
      </c>
      <c r="J183" s="11">
        <v>4</v>
      </c>
      <c r="K183" s="11">
        <v>0</v>
      </c>
      <c r="L183" s="11">
        <v>4</v>
      </c>
    </row>
    <row r="184" spans="2:12" ht="56.25" x14ac:dyDescent="0.25">
      <c r="B184" s="9">
        <v>47383</v>
      </c>
      <c r="C184" s="10">
        <v>44021</v>
      </c>
      <c r="D184" s="11" t="s">
        <v>24</v>
      </c>
      <c r="E184" s="11" t="s">
        <v>33</v>
      </c>
      <c r="F184" s="11" t="s">
        <v>26</v>
      </c>
      <c r="G184" s="11" t="s">
        <v>337</v>
      </c>
      <c r="H184" s="12" t="s">
        <v>158</v>
      </c>
      <c r="I184" s="11" t="s">
        <v>159</v>
      </c>
      <c r="J184" s="11">
        <v>5</v>
      </c>
      <c r="K184" s="11">
        <v>0</v>
      </c>
      <c r="L184" s="11">
        <v>5</v>
      </c>
    </row>
    <row r="185" spans="2:12" ht="56.25" x14ac:dyDescent="0.25">
      <c r="B185" s="9">
        <v>47400</v>
      </c>
      <c r="C185" s="10">
        <v>44021</v>
      </c>
      <c r="D185" s="11" t="s">
        <v>38</v>
      </c>
      <c r="E185" s="11" t="s">
        <v>33</v>
      </c>
      <c r="F185" s="11" t="s">
        <v>29</v>
      </c>
      <c r="G185" s="11" t="s">
        <v>338</v>
      </c>
      <c r="H185" s="12" t="s">
        <v>158</v>
      </c>
      <c r="I185" s="11" t="s">
        <v>163</v>
      </c>
      <c r="J185" s="11">
        <v>2</v>
      </c>
      <c r="K185" s="11">
        <v>0</v>
      </c>
      <c r="L185" s="11">
        <v>2</v>
      </c>
    </row>
    <row r="186" spans="2:12" ht="33.75" x14ac:dyDescent="0.25">
      <c r="B186" s="9">
        <v>47401</v>
      </c>
      <c r="C186" s="10">
        <v>44021</v>
      </c>
      <c r="D186" s="11" t="s">
        <v>17</v>
      </c>
      <c r="E186" s="11" t="s">
        <v>18</v>
      </c>
      <c r="F186" s="11" t="s">
        <v>29</v>
      </c>
      <c r="G186" s="11" t="s">
        <v>339</v>
      </c>
      <c r="H186" s="12" t="s">
        <v>158</v>
      </c>
      <c r="I186" s="11" t="s">
        <v>159</v>
      </c>
      <c r="J186" s="11">
        <v>8</v>
      </c>
      <c r="K186" s="11">
        <v>0</v>
      </c>
      <c r="L186" s="11">
        <v>8</v>
      </c>
    </row>
    <row r="187" spans="2:12" ht="33.75" x14ac:dyDescent="0.25">
      <c r="B187" s="9">
        <v>47408</v>
      </c>
      <c r="C187" s="10">
        <v>44021</v>
      </c>
      <c r="D187" s="11" t="s">
        <v>24</v>
      </c>
      <c r="E187" s="11" t="s">
        <v>18</v>
      </c>
      <c r="F187" s="11" t="s">
        <v>26</v>
      </c>
      <c r="G187" s="11" t="s">
        <v>340</v>
      </c>
      <c r="H187" s="12" t="s">
        <v>158</v>
      </c>
      <c r="I187" s="11" t="s">
        <v>159</v>
      </c>
      <c r="J187" s="11">
        <v>16</v>
      </c>
      <c r="K187" s="11">
        <v>0</v>
      </c>
      <c r="L187" s="11">
        <v>16</v>
      </c>
    </row>
    <row r="188" spans="2:12" ht="33.75" x14ac:dyDescent="0.25">
      <c r="B188" s="9">
        <v>47444</v>
      </c>
      <c r="C188" s="10">
        <v>44022</v>
      </c>
      <c r="D188" s="11" t="s">
        <v>20</v>
      </c>
      <c r="E188" s="11" t="s">
        <v>22</v>
      </c>
      <c r="F188" s="11" t="s">
        <v>23</v>
      </c>
      <c r="G188" s="11" t="s">
        <v>341</v>
      </c>
      <c r="H188" s="12" t="s">
        <v>158</v>
      </c>
      <c r="I188" s="11" t="s">
        <v>160</v>
      </c>
      <c r="J188" s="11">
        <v>1</v>
      </c>
      <c r="K188" s="11">
        <v>0</v>
      </c>
      <c r="L188" s="11">
        <v>1</v>
      </c>
    </row>
    <row r="189" spans="2:12" ht="56.25" x14ac:dyDescent="0.25">
      <c r="B189" s="9">
        <v>47453</v>
      </c>
      <c r="C189" s="10">
        <v>44022</v>
      </c>
      <c r="D189" s="11" t="s">
        <v>20</v>
      </c>
      <c r="E189" s="11" t="s">
        <v>33</v>
      </c>
      <c r="F189" s="11" t="s">
        <v>27</v>
      </c>
      <c r="G189" s="11" t="s">
        <v>104</v>
      </c>
      <c r="H189" s="12" t="s">
        <v>161</v>
      </c>
      <c r="I189" s="11" t="s">
        <v>160</v>
      </c>
      <c r="J189" s="11">
        <v>20</v>
      </c>
      <c r="K189" s="11">
        <v>2</v>
      </c>
      <c r="L189" s="11">
        <v>22</v>
      </c>
    </row>
    <row r="190" spans="2:12" ht="56.25" x14ac:dyDescent="0.25">
      <c r="B190" s="9">
        <v>47467</v>
      </c>
      <c r="C190" s="10">
        <v>44022</v>
      </c>
      <c r="D190" s="11" t="s">
        <v>20</v>
      </c>
      <c r="E190" s="11" t="s">
        <v>22</v>
      </c>
      <c r="F190" s="11" t="s">
        <v>32</v>
      </c>
      <c r="G190" s="11" t="s">
        <v>342</v>
      </c>
      <c r="H190" s="12" t="s">
        <v>158</v>
      </c>
      <c r="I190" s="11" t="s">
        <v>160</v>
      </c>
      <c r="J190" s="11">
        <v>15</v>
      </c>
      <c r="K190" s="11">
        <v>0</v>
      </c>
      <c r="L190" s="11">
        <v>15</v>
      </c>
    </row>
    <row r="191" spans="2:12" ht="33.75" x14ac:dyDescent="0.25">
      <c r="B191" s="9">
        <v>47491</v>
      </c>
      <c r="C191" s="10">
        <v>44022</v>
      </c>
      <c r="D191" s="11" t="s">
        <v>17</v>
      </c>
      <c r="E191" s="11" t="s">
        <v>18</v>
      </c>
      <c r="F191" s="11" t="s">
        <v>44</v>
      </c>
      <c r="G191" s="11" t="s">
        <v>343</v>
      </c>
      <c r="H191" s="12" t="s">
        <v>158</v>
      </c>
      <c r="I191" s="11" t="s">
        <v>159</v>
      </c>
      <c r="J191" s="11">
        <v>12</v>
      </c>
      <c r="K191" s="11">
        <v>0</v>
      </c>
      <c r="L191" s="11">
        <v>12</v>
      </c>
    </row>
    <row r="192" spans="2:12" ht="33.75" x14ac:dyDescent="0.25">
      <c r="B192" s="9">
        <v>47513</v>
      </c>
      <c r="C192" s="10">
        <v>44022</v>
      </c>
      <c r="D192" s="11" t="s">
        <v>17</v>
      </c>
      <c r="E192" s="11" t="s">
        <v>18</v>
      </c>
      <c r="F192" s="11" t="s">
        <v>40</v>
      </c>
      <c r="G192" s="11" t="s">
        <v>344</v>
      </c>
      <c r="H192" s="12" t="s">
        <v>158</v>
      </c>
      <c r="I192" s="11" t="s">
        <v>159</v>
      </c>
      <c r="J192" s="11">
        <v>6</v>
      </c>
      <c r="K192" s="11">
        <v>0</v>
      </c>
      <c r="L192" s="11">
        <v>6</v>
      </c>
    </row>
    <row r="193" spans="2:12" ht="45" x14ac:dyDescent="0.25">
      <c r="B193" s="9">
        <v>47524</v>
      </c>
      <c r="C193" s="10">
        <v>44022</v>
      </c>
      <c r="D193" s="11" t="s">
        <v>17</v>
      </c>
      <c r="E193" s="11" t="s">
        <v>18</v>
      </c>
      <c r="F193" s="11" t="s">
        <v>19</v>
      </c>
      <c r="G193" s="11" t="s">
        <v>345</v>
      </c>
      <c r="H193" s="12" t="s">
        <v>158</v>
      </c>
      <c r="I193" s="11" t="s">
        <v>159</v>
      </c>
      <c r="J193" s="11">
        <v>6</v>
      </c>
      <c r="K193" s="11">
        <v>0</v>
      </c>
      <c r="L193" s="11">
        <v>6</v>
      </c>
    </row>
    <row r="194" spans="2:12" ht="33.75" x14ac:dyDescent="0.25">
      <c r="B194" s="9">
        <v>47525</v>
      </c>
      <c r="C194" s="10">
        <v>44022</v>
      </c>
      <c r="D194" s="11" t="s">
        <v>20</v>
      </c>
      <c r="E194" s="11" t="s">
        <v>18</v>
      </c>
      <c r="F194" s="11" t="s">
        <v>28</v>
      </c>
      <c r="G194" s="11" t="s">
        <v>346</v>
      </c>
      <c r="H194" s="12" t="s">
        <v>158</v>
      </c>
      <c r="I194" s="11" t="s">
        <v>160</v>
      </c>
      <c r="J194" s="11">
        <v>6</v>
      </c>
      <c r="K194" s="11">
        <v>0</v>
      </c>
      <c r="L194" s="11">
        <v>6</v>
      </c>
    </row>
    <row r="195" spans="2:12" ht="67.5" x14ac:dyDescent="0.25">
      <c r="B195" s="9">
        <v>47575</v>
      </c>
      <c r="C195" s="10">
        <v>44022</v>
      </c>
      <c r="D195" s="11" t="s">
        <v>17</v>
      </c>
      <c r="E195" s="11" t="s">
        <v>18</v>
      </c>
      <c r="F195" s="11" t="s">
        <v>36</v>
      </c>
      <c r="G195" s="11" t="s">
        <v>347</v>
      </c>
      <c r="H195" s="12" t="s">
        <v>158</v>
      </c>
      <c r="I195" s="11" t="s">
        <v>159</v>
      </c>
      <c r="J195" s="11">
        <v>16</v>
      </c>
      <c r="K195" s="11">
        <v>0</v>
      </c>
      <c r="L195" s="11">
        <v>16</v>
      </c>
    </row>
    <row r="196" spans="2:12" ht="45" x14ac:dyDescent="0.25">
      <c r="B196" s="9">
        <v>47598</v>
      </c>
      <c r="C196" s="10">
        <v>44022</v>
      </c>
      <c r="D196" s="11" t="s">
        <v>20</v>
      </c>
      <c r="E196" s="11" t="s">
        <v>22</v>
      </c>
      <c r="F196" s="11" t="s">
        <v>27</v>
      </c>
      <c r="G196" s="11" t="s">
        <v>348</v>
      </c>
      <c r="H196" s="12" t="s">
        <v>158</v>
      </c>
      <c r="I196" s="11" t="s">
        <v>160</v>
      </c>
      <c r="J196" s="11">
        <v>1</v>
      </c>
      <c r="K196" s="11">
        <v>0</v>
      </c>
      <c r="L196" s="11">
        <v>1</v>
      </c>
    </row>
    <row r="197" spans="2:12" ht="45" x14ac:dyDescent="0.25">
      <c r="B197" s="9">
        <v>47603</v>
      </c>
      <c r="C197" s="10">
        <v>44022</v>
      </c>
      <c r="D197" s="11" t="s">
        <v>17</v>
      </c>
      <c r="E197" s="11" t="s">
        <v>22</v>
      </c>
      <c r="F197" s="11" t="s">
        <v>37</v>
      </c>
      <c r="G197" s="11" t="s">
        <v>127</v>
      </c>
      <c r="H197" s="12" t="s">
        <v>158</v>
      </c>
      <c r="I197" s="11" t="s">
        <v>159</v>
      </c>
      <c r="J197" s="11">
        <v>3</v>
      </c>
      <c r="K197" s="11">
        <v>0</v>
      </c>
      <c r="L197" s="11">
        <v>3</v>
      </c>
    </row>
    <row r="198" spans="2:12" ht="56.25" x14ac:dyDescent="0.25">
      <c r="B198" s="9">
        <v>47604</v>
      </c>
      <c r="C198" s="10">
        <v>44022</v>
      </c>
      <c r="D198" s="11" t="s">
        <v>20</v>
      </c>
      <c r="E198" s="11" t="s">
        <v>33</v>
      </c>
      <c r="F198" s="11" t="s">
        <v>23</v>
      </c>
      <c r="G198" s="11" t="s">
        <v>349</v>
      </c>
      <c r="H198" s="12" t="s">
        <v>158</v>
      </c>
      <c r="I198" s="11" t="s">
        <v>160</v>
      </c>
      <c r="J198" s="11">
        <v>6</v>
      </c>
      <c r="K198" s="11">
        <v>0</v>
      </c>
      <c r="L198" s="11">
        <v>6</v>
      </c>
    </row>
    <row r="199" spans="2:12" ht="33.75" x14ac:dyDescent="0.25">
      <c r="B199" s="9">
        <v>47609</v>
      </c>
      <c r="C199" s="10">
        <v>44022</v>
      </c>
      <c r="D199" s="11" t="s">
        <v>24</v>
      </c>
      <c r="E199" s="11" t="s">
        <v>25</v>
      </c>
      <c r="F199" s="11" t="s">
        <v>26</v>
      </c>
      <c r="G199" s="11" t="s">
        <v>350</v>
      </c>
      <c r="H199" s="12" t="s">
        <v>158</v>
      </c>
      <c r="I199" s="11" t="s">
        <v>163</v>
      </c>
      <c r="J199" s="11">
        <v>3</v>
      </c>
      <c r="K199" s="11">
        <v>0</v>
      </c>
      <c r="L199" s="11">
        <v>3</v>
      </c>
    </row>
    <row r="200" spans="2:12" ht="56.25" x14ac:dyDescent="0.25">
      <c r="B200" s="9">
        <v>47613</v>
      </c>
      <c r="C200" s="10">
        <v>44022</v>
      </c>
      <c r="D200" s="11" t="s">
        <v>17</v>
      </c>
      <c r="E200" s="11" t="s">
        <v>18</v>
      </c>
      <c r="F200" s="11" t="s">
        <v>32</v>
      </c>
      <c r="G200" s="11" t="s">
        <v>351</v>
      </c>
      <c r="H200" s="12" t="s">
        <v>158</v>
      </c>
      <c r="I200" s="11" t="s">
        <v>159</v>
      </c>
      <c r="J200" s="11">
        <v>16</v>
      </c>
      <c r="K200" s="11">
        <v>0</v>
      </c>
      <c r="L200" s="11">
        <v>16</v>
      </c>
    </row>
    <row r="201" spans="2:12" ht="78.75" x14ac:dyDescent="0.25">
      <c r="B201" s="9">
        <v>47614</v>
      </c>
      <c r="C201" s="10">
        <v>44022</v>
      </c>
      <c r="D201" s="11" t="s">
        <v>20</v>
      </c>
      <c r="E201" s="11" t="s">
        <v>43</v>
      </c>
      <c r="F201" s="11" t="s">
        <v>21</v>
      </c>
      <c r="G201" s="11" t="s">
        <v>352</v>
      </c>
      <c r="H201" s="12" t="s">
        <v>158</v>
      </c>
      <c r="I201" s="11" t="s">
        <v>160</v>
      </c>
      <c r="J201" s="11">
        <v>5</v>
      </c>
      <c r="K201" s="11">
        <v>0</v>
      </c>
      <c r="L201" s="11">
        <v>5</v>
      </c>
    </row>
    <row r="202" spans="2:12" ht="33.75" x14ac:dyDescent="0.25">
      <c r="B202" s="9">
        <v>47617</v>
      </c>
      <c r="C202" s="10">
        <v>44022</v>
      </c>
      <c r="D202" s="11" t="s">
        <v>17</v>
      </c>
      <c r="E202" s="11" t="s">
        <v>18</v>
      </c>
      <c r="F202" s="11" t="s">
        <v>19</v>
      </c>
      <c r="G202" s="11" t="s">
        <v>353</v>
      </c>
      <c r="H202" s="12" t="s">
        <v>158</v>
      </c>
      <c r="I202" s="11" t="s">
        <v>159</v>
      </c>
      <c r="J202" s="11">
        <v>3</v>
      </c>
      <c r="K202" s="11">
        <v>0</v>
      </c>
      <c r="L202" s="11">
        <v>3</v>
      </c>
    </row>
    <row r="203" spans="2:12" ht="22.5" x14ac:dyDescent="0.25">
      <c r="B203" s="9">
        <v>47664</v>
      </c>
      <c r="C203" s="10">
        <v>44022</v>
      </c>
      <c r="D203" s="11" t="s">
        <v>20</v>
      </c>
      <c r="E203" s="11" t="s">
        <v>18</v>
      </c>
      <c r="F203" s="11" t="s">
        <v>28</v>
      </c>
      <c r="G203" s="11" t="s">
        <v>354</v>
      </c>
      <c r="H203" s="12" t="s">
        <v>158</v>
      </c>
      <c r="I203" s="11" t="s">
        <v>160</v>
      </c>
      <c r="J203" s="11">
        <v>2</v>
      </c>
      <c r="K203" s="11">
        <v>0</v>
      </c>
      <c r="L203" s="11">
        <v>2</v>
      </c>
    </row>
    <row r="204" spans="2:12" ht="56.25" x14ac:dyDescent="0.25">
      <c r="B204" s="9">
        <v>47689</v>
      </c>
      <c r="C204" s="10">
        <v>44022</v>
      </c>
      <c r="D204" s="11" t="s">
        <v>20</v>
      </c>
      <c r="E204" s="11" t="s">
        <v>33</v>
      </c>
      <c r="F204" s="11" t="s">
        <v>23</v>
      </c>
      <c r="G204" s="11" t="s">
        <v>88</v>
      </c>
      <c r="H204" s="12" t="s">
        <v>158</v>
      </c>
      <c r="I204" s="11" t="s">
        <v>160</v>
      </c>
      <c r="J204" s="11">
        <v>3</v>
      </c>
      <c r="K204" s="11">
        <v>0</v>
      </c>
      <c r="L204" s="11">
        <v>3</v>
      </c>
    </row>
    <row r="205" spans="2:12" ht="56.25" x14ac:dyDescent="0.25">
      <c r="B205" s="9">
        <v>47708</v>
      </c>
      <c r="C205" s="10">
        <v>44022</v>
      </c>
      <c r="D205" s="11" t="s">
        <v>20</v>
      </c>
      <c r="E205" s="11" t="s">
        <v>33</v>
      </c>
      <c r="F205" s="11" t="s">
        <v>28</v>
      </c>
      <c r="G205" s="11" t="s">
        <v>148</v>
      </c>
      <c r="H205" s="12" t="s">
        <v>158</v>
      </c>
      <c r="I205" s="11" t="s">
        <v>160</v>
      </c>
      <c r="J205" s="11">
        <v>3</v>
      </c>
      <c r="K205" s="11">
        <v>0</v>
      </c>
      <c r="L205" s="11">
        <v>3</v>
      </c>
    </row>
    <row r="206" spans="2:12" ht="78.75" x14ac:dyDescent="0.25">
      <c r="B206" s="9">
        <v>47786</v>
      </c>
      <c r="C206" s="10">
        <v>44025</v>
      </c>
      <c r="D206" s="11" t="s">
        <v>20</v>
      </c>
      <c r="E206" s="11" t="s">
        <v>33</v>
      </c>
      <c r="F206" s="11" t="s">
        <v>21</v>
      </c>
      <c r="G206" s="11" t="s">
        <v>62</v>
      </c>
      <c r="H206" s="12" t="s">
        <v>158</v>
      </c>
      <c r="I206" s="11" t="s">
        <v>160</v>
      </c>
      <c r="J206" s="11">
        <v>9</v>
      </c>
      <c r="K206" s="11">
        <v>0</v>
      </c>
      <c r="L206" s="11">
        <v>9</v>
      </c>
    </row>
    <row r="207" spans="2:12" ht="22.5" x14ac:dyDescent="0.25">
      <c r="B207" s="9">
        <v>47816</v>
      </c>
      <c r="C207" s="10">
        <v>44025</v>
      </c>
      <c r="D207" s="11" t="s">
        <v>20</v>
      </c>
      <c r="E207" s="11" t="s">
        <v>18</v>
      </c>
      <c r="F207" s="11" t="s">
        <v>28</v>
      </c>
      <c r="G207" s="11" t="s">
        <v>355</v>
      </c>
      <c r="H207" s="12" t="s">
        <v>158</v>
      </c>
      <c r="I207" s="11" t="s">
        <v>160</v>
      </c>
      <c r="J207" s="11">
        <v>2</v>
      </c>
      <c r="K207" s="11">
        <v>0</v>
      </c>
      <c r="L207" s="11">
        <v>2</v>
      </c>
    </row>
    <row r="208" spans="2:12" ht="33.75" x14ac:dyDescent="0.25">
      <c r="B208" s="9">
        <v>47827</v>
      </c>
      <c r="C208" s="10">
        <v>44025</v>
      </c>
      <c r="D208" s="11" t="s">
        <v>24</v>
      </c>
      <c r="E208" s="11" t="s">
        <v>18</v>
      </c>
      <c r="F208" s="11" t="s">
        <v>26</v>
      </c>
      <c r="G208" s="11" t="s">
        <v>356</v>
      </c>
      <c r="H208" s="12" t="s">
        <v>158</v>
      </c>
      <c r="I208" s="11" t="s">
        <v>159</v>
      </c>
      <c r="J208" s="11">
        <v>30</v>
      </c>
      <c r="K208" s="11">
        <v>0</v>
      </c>
      <c r="L208" s="11">
        <v>30</v>
      </c>
    </row>
    <row r="209" spans="2:12" ht="56.25" x14ac:dyDescent="0.25">
      <c r="B209" s="9">
        <v>47829</v>
      </c>
      <c r="C209" s="10">
        <v>44025</v>
      </c>
      <c r="D209" s="11" t="s">
        <v>24</v>
      </c>
      <c r="E209" s="11" t="s">
        <v>18</v>
      </c>
      <c r="F209" s="11" t="s">
        <v>34</v>
      </c>
      <c r="G209" s="11" t="s">
        <v>357</v>
      </c>
      <c r="H209" s="12" t="s">
        <v>158</v>
      </c>
      <c r="I209" s="11" t="s">
        <v>159</v>
      </c>
      <c r="J209" s="11">
        <v>8</v>
      </c>
      <c r="K209" s="11">
        <v>0</v>
      </c>
      <c r="L209" s="11">
        <v>8</v>
      </c>
    </row>
    <row r="210" spans="2:12" ht="33.75" x14ac:dyDescent="0.25">
      <c r="B210" s="9">
        <v>47872</v>
      </c>
      <c r="C210" s="10">
        <v>44025</v>
      </c>
      <c r="D210" s="11" t="s">
        <v>24</v>
      </c>
      <c r="E210" s="11" t="s">
        <v>18</v>
      </c>
      <c r="F210" s="11" t="s">
        <v>26</v>
      </c>
      <c r="G210" s="11" t="s">
        <v>358</v>
      </c>
      <c r="H210" s="12" t="s">
        <v>158</v>
      </c>
      <c r="I210" s="11" t="s">
        <v>159</v>
      </c>
      <c r="J210" s="11">
        <v>1</v>
      </c>
      <c r="K210" s="11">
        <v>0</v>
      </c>
      <c r="L210" s="11">
        <v>1</v>
      </c>
    </row>
    <row r="211" spans="2:12" ht="45" x14ac:dyDescent="0.25">
      <c r="B211" s="9">
        <v>47910</v>
      </c>
      <c r="C211" s="10">
        <v>44025</v>
      </c>
      <c r="D211" s="11" t="s">
        <v>42</v>
      </c>
      <c r="E211" s="11" t="s">
        <v>18</v>
      </c>
      <c r="F211" s="11" t="s">
        <v>45</v>
      </c>
      <c r="G211" s="11" t="s">
        <v>359</v>
      </c>
      <c r="H211" s="12" t="s">
        <v>158</v>
      </c>
      <c r="I211" s="11" t="s">
        <v>159</v>
      </c>
      <c r="J211" s="11">
        <v>20</v>
      </c>
      <c r="K211" s="11">
        <v>0</v>
      </c>
      <c r="L211" s="11">
        <v>20</v>
      </c>
    </row>
    <row r="212" spans="2:12" ht="45" x14ac:dyDescent="0.25">
      <c r="B212" s="9">
        <v>47911</v>
      </c>
      <c r="C212" s="10">
        <v>44025</v>
      </c>
      <c r="D212" s="11" t="s">
        <v>17</v>
      </c>
      <c r="E212" s="11" t="s">
        <v>18</v>
      </c>
      <c r="F212" s="11" t="s">
        <v>19</v>
      </c>
      <c r="G212" s="11" t="s">
        <v>360</v>
      </c>
      <c r="H212" s="12" t="s">
        <v>158</v>
      </c>
      <c r="I212" s="11" t="s">
        <v>159</v>
      </c>
      <c r="J212" s="11">
        <v>2</v>
      </c>
      <c r="K212" s="11">
        <v>0</v>
      </c>
      <c r="L212" s="11">
        <v>2</v>
      </c>
    </row>
    <row r="213" spans="2:12" ht="67.5" x14ac:dyDescent="0.25">
      <c r="B213" s="9">
        <v>47919</v>
      </c>
      <c r="C213" s="10">
        <v>44025</v>
      </c>
      <c r="D213" s="11" t="s">
        <v>20</v>
      </c>
      <c r="E213" s="11" t="s">
        <v>18</v>
      </c>
      <c r="F213" s="11" t="s">
        <v>36</v>
      </c>
      <c r="G213" s="11" t="s">
        <v>361</v>
      </c>
      <c r="H213" s="12" t="s">
        <v>158</v>
      </c>
      <c r="I213" s="11" t="s">
        <v>160</v>
      </c>
      <c r="J213" s="11">
        <v>1</v>
      </c>
      <c r="K213" s="11">
        <v>0</v>
      </c>
      <c r="L213" s="11">
        <v>1</v>
      </c>
    </row>
    <row r="214" spans="2:12" ht="45" x14ac:dyDescent="0.25">
      <c r="B214" s="9">
        <v>47920</v>
      </c>
      <c r="C214" s="10">
        <v>44025</v>
      </c>
      <c r="D214" s="11" t="s">
        <v>48</v>
      </c>
      <c r="E214" s="11" t="s">
        <v>22</v>
      </c>
      <c r="F214" s="11" t="s">
        <v>49</v>
      </c>
      <c r="G214" s="11" t="s">
        <v>362</v>
      </c>
      <c r="H214" s="12" t="s">
        <v>158</v>
      </c>
      <c r="I214" s="11" t="s">
        <v>159</v>
      </c>
      <c r="J214" s="11">
        <v>1</v>
      </c>
      <c r="K214" s="11">
        <v>0</v>
      </c>
      <c r="L214" s="11">
        <v>1</v>
      </c>
    </row>
    <row r="215" spans="2:12" ht="67.5" x14ac:dyDescent="0.25">
      <c r="B215" s="9">
        <v>47930</v>
      </c>
      <c r="C215" s="10">
        <v>44025</v>
      </c>
      <c r="D215" s="11" t="s">
        <v>20</v>
      </c>
      <c r="E215" s="11" t="s">
        <v>18</v>
      </c>
      <c r="F215" s="11" t="s">
        <v>36</v>
      </c>
      <c r="G215" s="11" t="s">
        <v>363</v>
      </c>
      <c r="H215" s="12" t="s">
        <v>158</v>
      </c>
      <c r="I215" s="11" t="s">
        <v>160</v>
      </c>
      <c r="J215" s="11">
        <v>1</v>
      </c>
      <c r="K215" s="11">
        <v>0</v>
      </c>
      <c r="L215" s="11">
        <v>1</v>
      </c>
    </row>
    <row r="216" spans="2:12" ht="22.5" x14ac:dyDescent="0.25">
      <c r="B216" s="9">
        <v>47942</v>
      </c>
      <c r="C216" s="10">
        <v>44025</v>
      </c>
      <c r="D216" s="11" t="s">
        <v>17</v>
      </c>
      <c r="E216" s="11" t="s">
        <v>18</v>
      </c>
      <c r="F216" s="11" t="s">
        <v>23</v>
      </c>
      <c r="G216" s="11" t="s">
        <v>364</v>
      </c>
      <c r="H216" s="12" t="s">
        <v>158</v>
      </c>
      <c r="I216" s="11" t="s">
        <v>159</v>
      </c>
      <c r="J216" s="11">
        <v>18</v>
      </c>
      <c r="K216" s="11">
        <v>0</v>
      </c>
      <c r="L216" s="11">
        <v>18</v>
      </c>
    </row>
    <row r="217" spans="2:12" ht="33.75" x14ac:dyDescent="0.25">
      <c r="B217" s="9">
        <v>47951</v>
      </c>
      <c r="C217" s="10">
        <v>44025</v>
      </c>
      <c r="D217" s="11" t="s">
        <v>38</v>
      </c>
      <c r="E217" s="11" t="s">
        <v>18</v>
      </c>
      <c r="F217" s="11" t="s">
        <v>29</v>
      </c>
      <c r="G217" s="11" t="s">
        <v>365</v>
      </c>
      <c r="H217" s="12" t="s">
        <v>158</v>
      </c>
      <c r="I217" s="11" t="s">
        <v>159</v>
      </c>
      <c r="J217" s="11">
        <v>19</v>
      </c>
      <c r="K217" s="11">
        <v>0</v>
      </c>
      <c r="L217" s="11">
        <v>19</v>
      </c>
    </row>
    <row r="218" spans="2:12" ht="22.5" x14ac:dyDescent="0.25">
      <c r="B218" s="9">
        <v>47959</v>
      </c>
      <c r="C218" s="10">
        <v>44025</v>
      </c>
      <c r="D218" s="11" t="s">
        <v>20</v>
      </c>
      <c r="E218" s="11" t="s">
        <v>18</v>
      </c>
      <c r="F218" s="11" t="s">
        <v>23</v>
      </c>
      <c r="G218" s="11" t="s">
        <v>366</v>
      </c>
      <c r="H218" s="12" t="s">
        <v>158</v>
      </c>
      <c r="I218" s="11" t="s">
        <v>160</v>
      </c>
      <c r="J218" s="11">
        <v>3</v>
      </c>
      <c r="K218" s="11">
        <v>0</v>
      </c>
      <c r="L218" s="11">
        <v>3</v>
      </c>
    </row>
    <row r="219" spans="2:12" ht="45" x14ac:dyDescent="0.25">
      <c r="B219" s="9">
        <v>47970</v>
      </c>
      <c r="C219" s="10">
        <v>44025</v>
      </c>
      <c r="D219" s="11" t="s">
        <v>42</v>
      </c>
      <c r="E219" s="11" t="s">
        <v>18</v>
      </c>
      <c r="F219" s="11" t="s">
        <v>45</v>
      </c>
      <c r="G219" s="11" t="s">
        <v>367</v>
      </c>
      <c r="H219" s="12" t="s">
        <v>158</v>
      </c>
      <c r="I219" s="11" t="s">
        <v>159</v>
      </c>
      <c r="J219" s="11">
        <v>21</v>
      </c>
      <c r="K219" s="11">
        <v>0</v>
      </c>
      <c r="L219" s="11">
        <v>21</v>
      </c>
    </row>
    <row r="220" spans="2:12" ht="33.75" x14ac:dyDescent="0.25">
      <c r="B220" s="9">
        <v>47974</v>
      </c>
      <c r="C220" s="10">
        <v>44025</v>
      </c>
      <c r="D220" s="11" t="s">
        <v>20</v>
      </c>
      <c r="E220" s="11" t="s">
        <v>18</v>
      </c>
      <c r="F220" s="11" t="s">
        <v>28</v>
      </c>
      <c r="G220" s="11" t="s">
        <v>368</v>
      </c>
      <c r="H220" s="12" t="s">
        <v>165</v>
      </c>
      <c r="I220" s="11"/>
      <c r="J220" s="11">
        <v>0</v>
      </c>
      <c r="K220" s="11">
        <v>0</v>
      </c>
      <c r="L220" s="11">
        <v>0</v>
      </c>
    </row>
    <row r="221" spans="2:12" ht="33.75" x14ac:dyDescent="0.25">
      <c r="B221" s="9">
        <v>47978</v>
      </c>
      <c r="C221" s="10">
        <v>44025</v>
      </c>
      <c r="D221" s="11" t="s">
        <v>20</v>
      </c>
      <c r="E221" s="11" t="s">
        <v>18</v>
      </c>
      <c r="F221" s="11" t="s">
        <v>37</v>
      </c>
      <c r="G221" s="11" t="s">
        <v>369</v>
      </c>
      <c r="H221" s="12" t="s">
        <v>158</v>
      </c>
      <c r="I221" s="11" t="s">
        <v>160</v>
      </c>
      <c r="J221" s="11">
        <v>10</v>
      </c>
      <c r="K221" s="11">
        <v>0</v>
      </c>
      <c r="L221" s="11">
        <v>10</v>
      </c>
    </row>
    <row r="222" spans="2:12" ht="67.5" x14ac:dyDescent="0.25">
      <c r="B222" s="9">
        <v>47999</v>
      </c>
      <c r="C222" s="10">
        <v>44025</v>
      </c>
      <c r="D222" s="11" t="s">
        <v>17</v>
      </c>
      <c r="E222" s="11" t="s">
        <v>18</v>
      </c>
      <c r="F222" s="11" t="s">
        <v>23</v>
      </c>
      <c r="G222" s="11" t="s">
        <v>370</v>
      </c>
      <c r="H222" s="12" t="s">
        <v>158</v>
      </c>
      <c r="I222" s="11" t="s">
        <v>159</v>
      </c>
      <c r="J222" s="11">
        <v>5</v>
      </c>
      <c r="K222" s="11">
        <v>0</v>
      </c>
      <c r="L222" s="11">
        <v>5</v>
      </c>
    </row>
    <row r="223" spans="2:12" ht="33.75" x14ac:dyDescent="0.25">
      <c r="B223" s="9">
        <v>48002</v>
      </c>
      <c r="C223" s="10">
        <v>44025</v>
      </c>
      <c r="D223" s="11" t="s">
        <v>24</v>
      </c>
      <c r="E223" s="11" t="s">
        <v>18</v>
      </c>
      <c r="F223" s="11" t="s">
        <v>26</v>
      </c>
      <c r="G223" s="11" t="s">
        <v>371</v>
      </c>
      <c r="H223" s="12" t="s">
        <v>158</v>
      </c>
      <c r="I223" s="11" t="s">
        <v>159</v>
      </c>
      <c r="J223" s="11">
        <v>1</v>
      </c>
      <c r="K223" s="11">
        <v>0</v>
      </c>
      <c r="L223" s="11">
        <v>1</v>
      </c>
    </row>
    <row r="224" spans="2:12" ht="33.75" x14ac:dyDescent="0.25">
      <c r="B224" s="9">
        <v>48019</v>
      </c>
      <c r="C224" s="10">
        <v>44025</v>
      </c>
      <c r="D224" s="11" t="s">
        <v>20</v>
      </c>
      <c r="E224" s="11" t="s">
        <v>18</v>
      </c>
      <c r="F224" s="11" t="s">
        <v>28</v>
      </c>
      <c r="G224" s="11" t="s">
        <v>372</v>
      </c>
      <c r="H224" s="12" t="s">
        <v>158</v>
      </c>
      <c r="I224" s="11" t="s">
        <v>160</v>
      </c>
      <c r="J224" s="11">
        <v>3</v>
      </c>
      <c r="K224" s="11">
        <v>0</v>
      </c>
      <c r="L224" s="11">
        <v>3</v>
      </c>
    </row>
    <row r="225" spans="2:12" ht="33.75" x14ac:dyDescent="0.25">
      <c r="B225" s="9">
        <v>48032</v>
      </c>
      <c r="C225" s="10">
        <v>44025</v>
      </c>
      <c r="D225" s="11" t="s">
        <v>24</v>
      </c>
      <c r="E225" s="11" t="s">
        <v>18</v>
      </c>
      <c r="F225" s="11" t="s">
        <v>26</v>
      </c>
      <c r="G225" s="11" t="s">
        <v>373</v>
      </c>
      <c r="H225" s="12" t="s">
        <v>158</v>
      </c>
      <c r="I225" s="11" t="s">
        <v>159</v>
      </c>
      <c r="J225" s="11">
        <v>28</v>
      </c>
      <c r="K225" s="11">
        <v>0</v>
      </c>
      <c r="L225" s="11">
        <v>28</v>
      </c>
    </row>
    <row r="226" spans="2:12" ht="78.75" x14ac:dyDescent="0.25">
      <c r="B226" s="9">
        <v>48059</v>
      </c>
      <c r="C226" s="10">
        <v>44025</v>
      </c>
      <c r="D226" s="11" t="s">
        <v>20</v>
      </c>
      <c r="E226" s="11" t="s">
        <v>18</v>
      </c>
      <c r="F226" s="11" t="s">
        <v>21</v>
      </c>
      <c r="G226" s="11" t="s">
        <v>374</v>
      </c>
      <c r="H226" s="12" t="s">
        <v>158</v>
      </c>
      <c r="I226" s="11" t="s">
        <v>160</v>
      </c>
      <c r="J226" s="11">
        <v>3</v>
      </c>
      <c r="K226" s="11">
        <v>0</v>
      </c>
      <c r="L226" s="11">
        <v>3</v>
      </c>
    </row>
    <row r="227" spans="2:12" ht="45" x14ac:dyDescent="0.25">
      <c r="B227" s="9">
        <v>48114</v>
      </c>
      <c r="C227" s="10">
        <v>44025</v>
      </c>
      <c r="D227" s="11" t="s">
        <v>20</v>
      </c>
      <c r="E227" s="11" t="s">
        <v>18</v>
      </c>
      <c r="F227" s="11" t="s">
        <v>185</v>
      </c>
      <c r="G227" s="11" t="s">
        <v>375</v>
      </c>
      <c r="H227" s="12" t="s">
        <v>158</v>
      </c>
      <c r="I227" s="11" t="s">
        <v>160</v>
      </c>
      <c r="J227" s="11">
        <v>3</v>
      </c>
      <c r="K227" s="11">
        <v>0</v>
      </c>
      <c r="L227" s="11">
        <v>3</v>
      </c>
    </row>
    <row r="228" spans="2:12" ht="78.75" x14ac:dyDescent="0.25">
      <c r="B228" s="9">
        <v>48126</v>
      </c>
      <c r="C228" s="10">
        <v>44025</v>
      </c>
      <c r="D228" s="11" t="s">
        <v>20</v>
      </c>
      <c r="E228" s="11" t="s">
        <v>43</v>
      </c>
      <c r="F228" s="11" t="s">
        <v>21</v>
      </c>
      <c r="G228" s="11" t="s">
        <v>376</v>
      </c>
      <c r="H228" s="12" t="s">
        <v>158</v>
      </c>
      <c r="I228" s="11" t="s">
        <v>160</v>
      </c>
      <c r="J228" s="11">
        <v>4</v>
      </c>
      <c r="K228" s="11">
        <v>0</v>
      </c>
      <c r="L228" s="11">
        <v>4</v>
      </c>
    </row>
    <row r="229" spans="2:12" ht="33.75" x14ac:dyDescent="0.25">
      <c r="B229" s="9">
        <v>48146</v>
      </c>
      <c r="C229" s="10">
        <v>44025</v>
      </c>
      <c r="D229" s="11" t="s">
        <v>17</v>
      </c>
      <c r="E229" s="11" t="s">
        <v>18</v>
      </c>
      <c r="F229" s="11" t="s">
        <v>29</v>
      </c>
      <c r="G229" s="11" t="s">
        <v>365</v>
      </c>
      <c r="H229" s="12" t="s">
        <v>158</v>
      </c>
      <c r="I229" s="11" t="s">
        <v>159</v>
      </c>
      <c r="J229" s="11">
        <v>19</v>
      </c>
      <c r="K229" s="11">
        <v>0</v>
      </c>
      <c r="L229" s="11">
        <v>19</v>
      </c>
    </row>
    <row r="230" spans="2:12" ht="33.75" x14ac:dyDescent="0.25">
      <c r="B230" s="9">
        <v>48167</v>
      </c>
      <c r="C230" s="10">
        <v>44025</v>
      </c>
      <c r="D230" s="11" t="s">
        <v>17</v>
      </c>
      <c r="E230" s="11" t="s">
        <v>25</v>
      </c>
      <c r="F230" s="11" t="s">
        <v>23</v>
      </c>
      <c r="G230" s="11" t="s">
        <v>377</v>
      </c>
      <c r="H230" s="12" t="s">
        <v>158</v>
      </c>
      <c r="I230" s="11" t="s">
        <v>159</v>
      </c>
      <c r="J230" s="11">
        <v>9</v>
      </c>
      <c r="K230" s="11">
        <v>0</v>
      </c>
      <c r="L230" s="11">
        <v>9</v>
      </c>
    </row>
    <row r="231" spans="2:12" ht="33.75" x14ac:dyDescent="0.25">
      <c r="B231" s="9">
        <v>48174</v>
      </c>
      <c r="C231" s="10">
        <v>44025</v>
      </c>
      <c r="D231" s="11" t="s">
        <v>38</v>
      </c>
      <c r="E231" s="11" t="s">
        <v>18</v>
      </c>
      <c r="F231" s="11" t="s">
        <v>29</v>
      </c>
      <c r="G231" s="11" t="s">
        <v>378</v>
      </c>
      <c r="H231" s="12" t="s">
        <v>158</v>
      </c>
      <c r="I231" s="11" t="s">
        <v>159</v>
      </c>
      <c r="J231" s="11">
        <v>11</v>
      </c>
      <c r="K231" s="11">
        <v>0</v>
      </c>
      <c r="L231" s="11">
        <v>11</v>
      </c>
    </row>
    <row r="232" spans="2:12" ht="78.75" x14ac:dyDescent="0.25">
      <c r="B232" s="9">
        <v>48178</v>
      </c>
      <c r="C232" s="10">
        <v>44025</v>
      </c>
      <c r="D232" s="11" t="s">
        <v>20</v>
      </c>
      <c r="E232" s="11" t="s">
        <v>33</v>
      </c>
      <c r="F232" s="11" t="s">
        <v>21</v>
      </c>
      <c r="G232" s="11" t="s">
        <v>379</v>
      </c>
      <c r="H232" s="12" t="s">
        <v>158</v>
      </c>
      <c r="I232" s="11" t="s">
        <v>160</v>
      </c>
      <c r="J232" s="11">
        <v>5</v>
      </c>
      <c r="K232" s="11">
        <v>0</v>
      </c>
      <c r="L232" s="11">
        <v>5</v>
      </c>
    </row>
    <row r="233" spans="2:12" ht="56.25" x14ac:dyDescent="0.25">
      <c r="B233" s="9">
        <v>48182</v>
      </c>
      <c r="C233" s="10">
        <v>44025</v>
      </c>
      <c r="D233" s="11" t="s">
        <v>24</v>
      </c>
      <c r="E233" s="11" t="s">
        <v>33</v>
      </c>
      <c r="F233" s="11" t="s">
        <v>34</v>
      </c>
      <c r="G233" s="11" t="s">
        <v>380</v>
      </c>
      <c r="H233" s="12" t="s">
        <v>158</v>
      </c>
      <c r="I233" s="11" t="s">
        <v>159</v>
      </c>
      <c r="J233" s="11">
        <v>3</v>
      </c>
      <c r="K233" s="11">
        <v>0</v>
      </c>
      <c r="L233" s="11">
        <v>3</v>
      </c>
    </row>
    <row r="234" spans="2:12" ht="22.5" x14ac:dyDescent="0.25">
      <c r="B234" s="9">
        <v>48200</v>
      </c>
      <c r="C234" s="10">
        <v>44026</v>
      </c>
      <c r="D234" s="11" t="s">
        <v>20</v>
      </c>
      <c r="E234" s="11" t="s">
        <v>25</v>
      </c>
      <c r="F234" s="11" t="s">
        <v>28</v>
      </c>
      <c r="G234" s="11" t="s">
        <v>381</v>
      </c>
      <c r="H234" s="12" t="s">
        <v>158</v>
      </c>
      <c r="I234" s="11" t="s">
        <v>160</v>
      </c>
      <c r="J234" s="11">
        <v>12</v>
      </c>
      <c r="K234" s="11">
        <v>0</v>
      </c>
      <c r="L234" s="11">
        <v>12</v>
      </c>
    </row>
    <row r="235" spans="2:12" ht="22.5" x14ac:dyDescent="0.25">
      <c r="B235" s="9">
        <v>48215</v>
      </c>
      <c r="C235" s="10">
        <v>44026</v>
      </c>
      <c r="D235" s="11" t="s">
        <v>20</v>
      </c>
      <c r="E235" s="11" t="s">
        <v>25</v>
      </c>
      <c r="F235" s="11" t="s">
        <v>30</v>
      </c>
      <c r="G235" s="11" t="s">
        <v>382</v>
      </c>
      <c r="H235" s="12" t="s">
        <v>158</v>
      </c>
      <c r="I235" s="11" t="s">
        <v>160</v>
      </c>
      <c r="J235" s="11">
        <v>16</v>
      </c>
      <c r="K235" s="11">
        <v>0</v>
      </c>
      <c r="L235" s="11">
        <v>16</v>
      </c>
    </row>
    <row r="236" spans="2:12" ht="45" x14ac:dyDescent="0.25">
      <c r="B236" s="9">
        <v>48218</v>
      </c>
      <c r="C236" s="10">
        <v>44026</v>
      </c>
      <c r="D236" s="11" t="s">
        <v>17</v>
      </c>
      <c r="E236" s="11" t="s">
        <v>18</v>
      </c>
      <c r="F236" s="11" t="s">
        <v>19</v>
      </c>
      <c r="G236" s="11" t="s">
        <v>383</v>
      </c>
      <c r="H236" s="12" t="s">
        <v>161</v>
      </c>
      <c r="I236" s="11" t="s">
        <v>159</v>
      </c>
      <c r="J236" s="11">
        <v>30</v>
      </c>
      <c r="K236" s="11">
        <v>23</v>
      </c>
      <c r="L236" s="11">
        <v>53</v>
      </c>
    </row>
    <row r="237" spans="2:12" ht="45" x14ac:dyDescent="0.25">
      <c r="B237" s="9">
        <v>48219</v>
      </c>
      <c r="C237" s="10">
        <v>44026</v>
      </c>
      <c r="D237" s="11" t="s">
        <v>20</v>
      </c>
      <c r="E237" s="11" t="s">
        <v>18</v>
      </c>
      <c r="F237" s="11" t="s">
        <v>28</v>
      </c>
      <c r="G237" s="11" t="s">
        <v>384</v>
      </c>
      <c r="H237" s="12" t="s">
        <v>158</v>
      </c>
      <c r="I237" s="11" t="s">
        <v>160</v>
      </c>
      <c r="J237" s="11">
        <v>9</v>
      </c>
      <c r="K237" s="11">
        <v>0</v>
      </c>
      <c r="L237" s="11">
        <v>9</v>
      </c>
    </row>
    <row r="238" spans="2:12" ht="56.25" x14ac:dyDescent="0.25">
      <c r="B238" s="9">
        <v>48240</v>
      </c>
      <c r="C238" s="10">
        <v>44026</v>
      </c>
      <c r="D238" s="11" t="s">
        <v>17</v>
      </c>
      <c r="E238" s="11" t="s">
        <v>18</v>
      </c>
      <c r="F238" s="11" t="s">
        <v>32</v>
      </c>
      <c r="G238" s="11" t="s">
        <v>385</v>
      </c>
      <c r="H238" s="12" t="s">
        <v>158</v>
      </c>
      <c r="I238" s="11" t="s">
        <v>159</v>
      </c>
      <c r="J238" s="11">
        <v>17</v>
      </c>
      <c r="K238" s="11">
        <v>0</v>
      </c>
      <c r="L238" s="11">
        <v>17</v>
      </c>
    </row>
    <row r="239" spans="2:12" ht="45" x14ac:dyDescent="0.25">
      <c r="B239" s="9">
        <v>48244</v>
      </c>
      <c r="C239" s="10">
        <v>44026</v>
      </c>
      <c r="D239" s="11" t="s">
        <v>17</v>
      </c>
      <c r="E239" s="11" t="s">
        <v>25</v>
      </c>
      <c r="F239" s="11" t="s">
        <v>185</v>
      </c>
      <c r="G239" s="11" t="s">
        <v>62</v>
      </c>
      <c r="H239" s="12" t="s">
        <v>161</v>
      </c>
      <c r="I239" s="11" t="s">
        <v>159</v>
      </c>
      <c r="J239" s="11">
        <v>30</v>
      </c>
      <c r="K239" s="11">
        <v>7</v>
      </c>
      <c r="L239" s="11">
        <v>37</v>
      </c>
    </row>
    <row r="240" spans="2:12" ht="33.75" x14ac:dyDescent="0.25">
      <c r="B240" s="9">
        <v>48253</v>
      </c>
      <c r="C240" s="10">
        <v>44026</v>
      </c>
      <c r="D240" s="11" t="s">
        <v>24</v>
      </c>
      <c r="E240" s="11" t="s">
        <v>25</v>
      </c>
      <c r="F240" s="11" t="s">
        <v>26</v>
      </c>
      <c r="G240" s="11" t="s">
        <v>386</v>
      </c>
      <c r="H240" s="12" t="s">
        <v>158</v>
      </c>
      <c r="I240" s="11" t="s">
        <v>163</v>
      </c>
      <c r="J240" s="11">
        <v>4</v>
      </c>
      <c r="K240" s="11">
        <v>0</v>
      </c>
      <c r="L240" s="11">
        <v>4</v>
      </c>
    </row>
    <row r="241" spans="2:12" ht="33.75" x14ac:dyDescent="0.25">
      <c r="B241" s="9">
        <v>48271</v>
      </c>
      <c r="C241" s="10">
        <v>44026</v>
      </c>
      <c r="D241" s="11" t="s">
        <v>20</v>
      </c>
      <c r="E241" s="11" t="s">
        <v>18</v>
      </c>
      <c r="F241" s="11" t="s">
        <v>37</v>
      </c>
      <c r="G241" s="11" t="s">
        <v>387</v>
      </c>
      <c r="H241" s="12" t="s">
        <v>158</v>
      </c>
      <c r="I241" s="11" t="s">
        <v>160</v>
      </c>
      <c r="J241" s="11">
        <v>12</v>
      </c>
      <c r="K241" s="11">
        <v>0</v>
      </c>
      <c r="L241" s="11">
        <v>12</v>
      </c>
    </row>
    <row r="242" spans="2:12" ht="67.5" x14ac:dyDescent="0.25">
      <c r="B242" s="9">
        <v>48301</v>
      </c>
      <c r="C242" s="10">
        <v>44026</v>
      </c>
      <c r="D242" s="11" t="s">
        <v>20</v>
      </c>
      <c r="E242" s="11" t="s">
        <v>22</v>
      </c>
      <c r="F242" s="11" t="s">
        <v>36</v>
      </c>
      <c r="G242" s="11" t="s">
        <v>388</v>
      </c>
      <c r="H242" s="12" t="s">
        <v>158</v>
      </c>
      <c r="I242" s="11" t="s">
        <v>160</v>
      </c>
      <c r="J242" s="11">
        <v>17</v>
      </c>
      <c r="K242" s="11">
        <v>0</v>
      </c>
      <c r="L242" s="11">
        <v>17</v>
      </c>
    </row>
    <row r="243" spans="2:12" ht="45" x14ac:dyDescent="0.25">
      <c r="B243" s="9">
        <v>48316</v>
      </c>
      <c r="C243" s="10">
        <v>44026</v>
      </c>
      <c r="D243" s="11" t="s">
        <v>17</v>
      </c>
      <c r="E243" s="11" t="s">
        <v>18</v>
      </c>
      <c r="F243" s="11" t="s">
        <v>37</v>
      </c>
      <c r="G243" s="11" t="s">
        <v>389</v>
      </c>
      <c r="H243" s="12" t="s">
        <v>158</v>
      </c>
      <c r="I243" s="11" t="s">
        <v>159</v>
      </c>
      <c r="J243" s="11">
        <v>4</v>
      </c>
      <c r="K243" s="11">
        <v>0</v>
      </c>
      <c r="L243" s="11">
        <v>4</v>
      </c>
    </row>
    <row r="244" spans="2:12" ht="22.5" x14ac:dyDescent="0.25">
      <c r="B244" s="9">
        <v>48340</v>
      </c>
      <c r="C244" s="10">
        <v>44026</v>
      </c>
      <c r="D244" s="11" t="s">
        <v>20</v>
      </c>
      <c r="E244" s="11" t="s">
        <v>18</v>
      </c>
      <c r="F244" s="11" t="s">
        <v>28</v>
      </c>
      <c r="G244" s="11" t="s">
        <v>390</v>
      </c>
      <c r="H244" s="12" t="s">
        <v>158</v>
      </c>
      <c r="I244" s="11" t="s">
        <v>160</v>
      </c>
      <c r="J244" s="11">
        <v>1</v>
      </c>
      <c r="K244" s="11">
        <v>0</v>
      </c>
      <c r="L244" s="11">
        <v>1</v>
      </c>
    </row>
    <row r="245" spans="2:12" ht="56.25" x14ac:dyDescent="0.25">
      <c r="B245" s="9">
        <v>48353</v>
      </c>
      <c r="C245" s="10">
        <v>44026</v>
      </c>
      <c r="D245" s="11" t="s">
        <v>20</v>
      </c>
      <c r="E245" s="11" t="s">
        <v>33</v>
      </c>
      <c r="F245" s="11" t="s">
        <v>186</v>
      </c>
      <c r="G245" s="11" t="s">
        <v>391</v>
      </c>
      <c r="H245" s="12" t="s">
        <v>158</v>
      </c>
      <c r="I245" s="11" t="s">
        <v>160</v>
      </c>
      <c r="J245" s="11">
        <v>7</v>
      </c>
      <c r="K245" s="11">
        <v>0</v>
      </c>
      <c r="L245" s="11">
        <v>7</v>
      </c>
    </row>
    <row r="246" spans="2:12" ht="67.5" x14ac:dyDescent="0.25">
      <c r="B246" s="9">
        <v>48355</v>
      </c>
      <c r="C246" s="10">
        <v>44026</v>
      </c>
      <c r="D246" s="11" t="s">
        <v>20</v>
      </c>
      <c r="E246" s="11" t="s">
        <v>18</v>
      </c>
      <c r="F246" s="11" t="s">
        <v>36</v>
      </c>
      <c r="G246" s="11" t="s">
        <v>392</v>
      </c>
      <c r="H246" s="12" t="s">
        <v>158</v>
      </c>
      <c r="I246" s="11" t="s">
        <v>160</v>
      </c>
      <c r="J246" s="11">
        <v>2</v>
      </c>
      <c r="K246" s="11">
        <v>0</v>
      </c>
      <c r="L246" s="11">
        <v>2</v>
      </c>
    </row>
    <row r="247" spans="2:12" ht="67.5" x14ac:dyDescent="0.25">
      <c r="B247" s="9">
        <v>48364</v>
      </c>
      <c r="C247" s="10">
        <v>44026</v>
      </c>
      <c r="D247" s="11" t="s">
        <v>20</v>
      </c>
      <c r="E247" s="11" t="s">
        <v>18</v>
      </c>
      <c r="F247" s="11" t="s">
        <v>36</v>
      </c>
      <c r="G247" s="11" t="s">
        <v>393</v>
      </c>
      <c r="H247" s="12" t="s">
        <v>158</v>
      </c>
      <c r="I247" s="11" t="s">
        <v>160</v>
      </c>
      <c r="J247" s="11">
        <v>1</v>
      </c>
      <c r="K247" s="11">
        <v>0</v>
      </c>
      <c r="L247" s="11">
        <v>1</v>
      </c>
    </row>
    <row r="248" spans="2:12" ht="56.25" x14ac:dyDescent="0.25">
      <c r="B248" s="9">
        <v>48383</v>
      </c>
      <c r="C248" s="10">
        <v>44026</v>
      </c>
      <c r="D248" s="11" t="s">
        <v>24</v>
      </c>
      <c r="E248" s="11" t="s">
        <v>33</v>
      </c>
      <c r="F248" s="11" t="s">
        <v>26</v>
      </c>
      <c r="G248" s="11" t="s">
        <v>225</v>
      </c>
      <c r="H248" s="12" t="s">
        <v>158</v>
      </c>
      <c r="I248" s="11" t="s">
        <v>159</v>
      </c>
      <c r="J248" s="11">
        <v>8</v>
      </c>
      <c r="K248" s="11">
        <v>0</v>
      </c>
      <c r="L248" s="11">
        <v>8</v>
      </c>
    </row>
    <row r="249" spans="2:12" ht="78.75" x14ac:dyDescent="0.25">
      <c r="B249" s="9">
        <v>48391</v>
      </c>
      <c r="C249" s="10">
        <v>44026</v>
      </c>
      <c r="D249" s="11" t="s">
        <v>20</v>
      </c>
      <c r="E249" s="11" t="s">
        <v>33</v>
      </c>
      <c r="F249" s="11" t="s">
        <v>21</v>
      </c>
      <c r="G249" s="11" t="s">
        <v>394</v>
      </c>
      <c r="H249" s="12" t="s">
        <v>158</v>
      </c>
      <c r="I249" s="11" t="s">
        <v>160</v>
      </c>
      <c r="J249" s="11">
        <v>1</v>
      </c>
      <c r="K249" s="11">
        <v>0</v>
      </c>
      <c r="L249" s="11">
        <v>1</v>
      </c>
    </row>
    <row r="250" spans="2:12" ht="45" x14ac:dyDescent="0.25">
      <c r="B250" s="9">
        <v>48406</v>
      </c>
      <c r="C250" s="10">
        <v>44026</v>
      </c>
      <c r="D250" s="11" t="s">
        <v>20</v>
      </c>
      <c r="E250" s="11" t="s">
        <v>18</v>
      </c>
      <c r="F250" s="11" t="s">
        <v>27</v>
      </c>
      <c r="G250" s="11" t="s">
        <v>395</v>
      </c>
      <c r="H250" s="12" t="s">
        <v>158</v>
      </c>
      <c r="I250" s="11" t="s">
        <v>160</v>
      </c>
      <c r="J250" s="11">
        <v>7</v>
      </c>
      <c r="K250" s="11">
        <v>0</v>
      </c>
      <c r="L250" s="11">
        <v>7</v>
      </c>
    </row>
    <row r="251" spans="2:12" ht="56.25" x14ac:dyDescent="0.25">
      <c r="B251" s="9">
        <v>48408</v>
      </c>
      <c r="C251" s="10">
        <v>44026</v>
      </c>
      <c r="D251" s="11" t="s">
        <v>24</v>
      </c>
      <c r="E251" s="11" t="s">
        <v>33</v>
      </c>
      <c r="F251" s="11" t="s">
        <v>26</v>
      </c>
      <c r="G251" s="11" t="s">
        <v>396</v>
      </c>
      <c r="H251" s="12" t="s">
        <v>158</v>
      </c>
      <c r="I251" s="11" t="s">
        <v>159</v>
      </c>
      <c r="J251" s="11">
        <v>30</v>
      </c>
      <c r="K251" s="11">
        <v>0</v>
      </c>
      <c r="L251" s="11">
        <v>30</v>
      </c>
    </row>
    <row r="252" spans="2:12" ht="22.5" x14ac:dyDescent="0.25">
      <c r="B252" s="9">
        <v>48417</v>
      </c>
      <c r="C252" s="10">
        <v>44026</v>
      </c>
      <c r="D252" s="11" t="s">
        <v>20</v>
      </c>
      <c r="E252" s="11" t="s">
        <v>18</v>
      </c>
      <c r="F252" s="11" t="s">
        <v>30</v>
      </c>
      <c r="G252" s="11" t="s">
        <v>397</v>
      </c>
      <c r="H252" s="12" t="s">
        <v>158</v>
      </c>
      <c r="I252" s="11" t="s">
        <v>160</v>
      </c>
      <c r="J252" s="11">
        <v>1</v>
      </c>
      <c r="K252" s="11">
        <v>0</v>
      </c>
      <c r="L252" s="11">
        <v>1</v>
      </c>
    </row>
    <row r="253" spans="2:12" ht="33.75" x14ac:dyDescent="0.25">
      <c r="B253" s="9">
        <v>48454</v>
      </c>
      <c r="C253" s="10">
        <v>44026</v>
      </c>
      <c r="D253" s="11" t="s">
        <v>24</v>
      </c>
      <c r="E253" s="11" t="s">
        <v>25</v>
      </c>
      <c r="F253" s="11" t="s">
        <v>40</v>
      </c>
      <c r="G253" s="11" t="s">
        <v>398</v>
      </c>
      <c r="H253" s="12" t="s">
        <v>158</v>
      </c>
      <c r="I253" s="11" t="s">
        <v>163</v>
      </c>
      <c r="J253" s="11">
        <v>26</v>
      </c>
      <c r="K253" s="11">
        <v>0</v>
      </c>
      <c r="L253" s="11">
        <v>26</v>
      </c>
    </row>
    <row r="254" spans="2:12" ht="45" x14ac:dyDescent="0.25">
      <c r="B254" s="9">
        <v>48456</v>
      </c>
      <c r="C254" s="10">
        <v>44026</v>
      </c>
      <c r="D254" s="11" t="s">
        <v>20</v>
      </c>
      <c r="E254" s="11" t="s">
        <v>18</v>
      </c>
      <c r="F254" s="11" t="s">
        <v>27</v>
      </c>
      <c r="G254" s="11" t="s">
        <v>399</v>
      </c>
      <c r="H254" s="12" t="s">
        <v>161</v>
      </c>
      <c r="I254" s="11" t="s">
        <v>160</v>
      </c>
      <c r="J254" s="11">
        <v>20</v>
      </c>
      <c r="K254" s="11">
        <v>1</v>
      </c>
      <c r="L254" s="11">
        <v>21</v>
      </c>
    </row>
    <row r="255" spans="2:12" ht="33.75" x14ac:dyDescent="0.25">
      <c r="B255" s="9">
        <v>48471</v>
      </c>
      <c r="C255" s="10">
        <v>44026</v>
      </c>
      <c r="D255" s="11" t="s">
        <v>24</v>
      </c>
      <c r="E255" s="11" t="s">
        <v>22</v>
      </c>
      <c r="F255" s="11" t="s">
        <v>26</v>
      </c>
      <c r="G255" s="11" t="s">
        <v>400</v>
      </c>
      <c r="H255" s="12" t="s">
        <v>158</v>
      </c>
      <c r="I255" s="11" t="s">
        <v>159</v>
      </c>
      <c r="J255" s="11">
        <v>17</v>
      </c>
      <c r="K255" s="11">
        <v>0</v>
      </c>
      <c r="L255" s="11">
        <v>17</v>
      </c>
    </row>
    <row r="256" spans="2:12" ht="67.5" x14ac:dyDescent="0.25">
      <c r="B256" s="9">
        <v>48478</v>
      </c>
      <c r="C256" s="10">
        <v>44026</v>
      </c>
      <c r="D256" s="11" t="s">
        <v>20</v>
      </c>
      <c r="E256" s="11" t="s">
        <v>22</v>
      </c>
      <c r="F256" s="11" t="s">
        <v>36</v>
      </c>
      <c r="G256" s="11" t="s">
        <v>248</v>
      </c>
      <c r="H256" s="12" t="s">
        <v>158</v>
      </c>
      <c r="I256" s="11" t="s">
        <v>164</v>
      </c>
      <c r="J256" s="11">
        <v>9</v>
      </c>
      <c r="K256" s="11">
        <v>0</v>
      </c>
      <c r="L256" s="11">
        <v>9</v>
      </c>
    </row>
    <row r="257" spans="2:12" ht="56.25" x14ac:dyDescent="0.25">
      <c r="B257" s="9">
        <v>48484</v>
      </c>
      <c r="C257" s="10">
        <v>44026</v>
      </c>
      <c r="D257" s="11" t="s">
        <v>20</v>
      </c>
      <c r="E257" s="11" t="s">
        <v>22</v>
      </c>
      <c r="F257" s="11" t="s">
        <v>41</v>
      </c>
      <c r="G257" s="11" t="s">
        <v>401</v>
      </c>
      <c r="H257" s="12" t="s">
        <v>158</v>
      </c>
      <c r="I257" s="11" t="s">
        <v>160</v>
      </c>
      <c r="J257" s="11">
        <v>5</v>
      </c>
      <c r="K257" s="11">
        <v>0</v>
      </c>
      <c r="L257" s="11">
        <v>5</v>
      </c>
    </row>
    <row r="258" spans="2:12" ht="33.75" x14ac:dyDescent="0.25">
      <c r="B258" s="9">
        <v>48488</v>
      </c>
      <c r="C258" s="10">
        <v>44026</v>
      </c>
      <c r="D258" s="11" t="s">
        <v>17</v>
      </c>
      <c r="E258" s="11" t="s">
        <v>18</v>
      </c>
      <c r="F258" s="11" t="s">
        <v>19</v>
      </c>
      <c r="G258" s="11" t="s">
        <v>402</v>
      </c>
      <c r="H258" s="12" t="s">
        <v>158</v>
      </c>
      <c r="I258" s="11" t="s">
        <v>159</v>
      </c>
      <c r="J258" s="11">
        <v>29</v>
      </c>
      <c r="K258" s="11">
        <v>0</v>
      </c>
      <c r="L258" s="11">
        <v>29</v>
      </c>
    </row>
    <row r="259" spans="2:12" ht="33.75" x14ac:dyDescent="0.25">
      <c r="B259" s="9">
        <v>48492</v>
      </c>
      <c r="C259" s="10">
        <v>44026</v>
      </c>
      <c r="D259" s="11" t="s">
        <v>17</v>
      </c>
      <c r="E259" s="11" t="s">
        <v>18</v>
      </c>
      <c r="F259" s="11" t="s">
        <v>19</v>
      </c>
      <c r="G259" s="11" t="s">
        <v>403</v>
      </c>
      <c r="H259" s="12" t="s">
        <v>158</v>
      </c>
      <c r="I259" s="11" t="s">
        <v>159</v>
      </c>
      <c r="J259" s="11">
        <v>6</v>
      </c>
      <c r="K259" s="11">
        <v>0</v>
      </c>
      <c r="L259" s="11">
        <v>6</v>
      </c>
    </row>
    <row r="260" spans="2:12" ht="33.75" x14ac:dyDescent="0.25">
      <c r="B260" s="9">
        <v>48494</v>
      </c>
      <c r="C260" s="10">
        <v>44026</v>
      </c>
      <c r="D260" s="11" t="s">
        <v>17</v>
      </c>
      <c r="E260" s="11" t="s">
        <v>18</v>
      </c>
      <c r="F260" s="11" t="s">
        <v>19</v>
      </c>
      <c r="G260" s="11" t="s">
        <v>403</v>
      </c>
      <c r="H260" s="12" t="s">
        <v>158</v>
      </c>
      <c r="I260" s="11" t="s">
        <v>159</v>
      </c>
      <c r="J260" s="11">
        <v>8</v>
      </c>
      <c r="K260" s="11">
        <v>0</v>
      </c>
      <c r="L260" s="11">
        <v>8</v>
      </c>
    </row>
    <row r="261" spans="2:12" ht="22.5" x14ac:dyDescent="0.25">
      <c r="B261" s="9">
        <v>48497</v>
      </c>
      <c r="C261" s="10">
        <v>44026</v>
      </c>
      <c r="D261" s="11" t="s">
        <v>20</v>
      </c>
      <c r="E261" s="11" t="s">
        <v>18</v>
      </c>
      <c r="F261" s="11" t="s">
        <v>185</v>
      </c>
      <c r="G261" s="11" t="s">
        <v>63</v>
      </c>
      <c r="H261" s="12" t="s">
        <v>158</v>
      </c>
      <c r="I261" s="11" t="s">
        <v>160</v>
      </c>
      <c r="J261" s="11">
        <v>8</v>
      </c>
      <c r="K261" s="11">
        <v>0</v>
      </c>
      <c r="L261" s="11">
        <v>8</v>
      </c>
    </row>
    <row r="262" spans="2:12" ht="33.75" x14ac:dyDescent="0.25">
      <c r="B262" s="9">
        <v>48518</v>
      </c>
      <c r="C262" s="10">
        <v>44026</v>
      </c>
      <c r="D262" s="11" t="s">
        <v>24</v>
      </c>
      <c r="E262" s="11" t="s">
        <v>18</v>
      </c>
      <c r="F262" s="11" t="s">
        <v>26</v>
      </c>
      <c r="G262" s="11" t="s">
        <v>86</v>
      </c>
      <c r="H262" s="12" t="s">
        <v>158</v>
      </c>
      <c r="I262" s="11" t="s">
        <v>159</v>
      </c>
      <c r="J262" s="11">
        <v>28</v>
      </c>
      <c r="K262" s="11">
        <v>0</v>
      </c>
      <c r="L262" s="11">
        <v>28</v>
      </c>
    </row>
    <row r="263" spans="2:12" ht="22.5" x14ac:dyDescent="0.25">
      <c r="B263" s="9">
        <v>48521</v>
      </c>
      <c r="C263" s="10">
        <v>44026</v>
      </c>
      <c r="D263" s="11" t="s">
        <v>20</v>
      </c>
      <c r="E263" s="11" t="s">
        <v>18</v>
      </c>
      <c r="F263" s="11" t="s">
        <v>30</v>
      </c>
      <c r="G263" s="11" t="s">
        <v>404</v>
      </c>
      <c r="H263" s="12" t="s">
        <v>158</v>
      </c>
      <c r="I263" s="11" t="s">
        <v>160</v>
      </c>
      <c r="J263" s="11">
        <v>12</v>
      </c>
      <c r="K263" s="11">
        <v>0</v>
      </c>
      <c r="L263" s="11">
        <v>12</v>
      </c>
    </row>
    <row r="264" spans="2:12" ht="67.5" x14ac:dyDescent="0.25">
      <c r="B264" s="9">
        <v>48547</v>
      </c>
      <c r="C264" s="10">
        <v>44026</v>
      </c>
      <c r="D264" s="11" t="s">
        <v>17</v>
      </c>
      <c r="E264" s="11" t="s">
        <v>33</v>
      </c>
      <c r="F264" s="11" t="s">
        <v>36</v>
      </c>
      <c r="G264" s="11" t="s">
        <v>405</v>
      </c>
      <c r="H264" s="12" t="s">
        <v>158</v>
      </c>
      <c r="I264" s="11" t="s">
        <v>159</v>
      </c>
      <c r="J264" s="11">
        <v>1</v>
      </c>
      <c r="K264" s="11">
        <v>0</v>
      </c>
      <c r="L264" s="11">
        <v>1</v>
      </c>
    </row>
    <row r="265" spans="2:12" ht="33.75" x14ac:dyDescent="0.25">
      <c r="B265" s="9">
        <v>48558</v>
      </c>
      <c r="C265" s="10">
        <v>44026</v>
      </c>
      <c r="D265" s="11" t="s">
        <v>17</v>
      </c>
      <c r="E265" s="11" t="s">
        <v>18</v>
      </c>
      <c r="F265" s="11" t="s">
        <v>19</v>
      </c>
      <c r="G265" s="11" t="s">
        <v>406</v>
      </c>
      <c r="H265" s="12" t="s">
        <v>162</v>
      </c>
      <c r="I265" s="11"/>
      <c r="J265" s="11">
        <v>0</v>
      </c>
      <c r="K265" s="11">
        <v>0</v>
      </c>
      <c r="L265" s="11">
        <v>0</v>
      </c>
    </row>
    <row r="266" spans="2:12" ht="67.5" x14ac:dyDescent="0.25">
      <c r="B266" s="9">
        <v>48595</v>
      </c>
      <c r="C266" s="10">
        <v>44027</v>
      </c>
      <c r="D266" s="11" t="s">
        <v>24</v>
      </c>
      <c r="E266" s="11" t="s">
        <v>18</v>
      </c>
      <c r="F266" s="11" t="s">
        <v>26</v>
      </c>
      <c r="G266" s="11" t="s">
        <v>407</v>
      </c>
      <c r="H266" s="12" t="s">
        <v>158</v>
      </c>
      <c r="I266" s="11" t="s">
        <v>159</v>
      </c>
      <c r="J266" s="11">
        <v>7</v>
      </c>
      <c r="K266" s="11">
        <v>0</v>
      </c>
      <c r="L266" s="11">
        <v>7</v>
      </c>
    </row>
    <row r="267" spans="2:12" ht="78.75" x14ac:dyDescent="0.25">
      <c r="B267" s="9">
        <v>48602</v>
      </c>
      <c r="C267" s="10">
        <v>44027</v>
      </c>
      <c r="D267" s="11" t="s">
        <v>20</v>
      </c>
      <c r="E267" s="11" t="s">
        <v>33</v>
      </c>
      <c r="F267" s="11" t="s">
        <v>21</v>
      </c>
      <c r="G267" s="11" t="s">
        <v>408</v>
      </c>
      <c r="H267" s="12" t="s">
        <v>158</v>
      </c>
      <c r="I267" s="11" t="s">
        <v>160</v>
      </c>
      <c r="J267" s="11">
        <v>19</v>
      </c>
      <c r="K267" s="11">
        <v>0</v>
      </c>
      <c r="L267" s="11">
        <v>19</v>
      </c>
    </row>
    <row r="268" spans="2:12" ht="56.25" x14ac:dyDescent="0.25">
      <c r="B268" s="9">
        <v>48624</v>
      </c>
      <c r="C268" s="10">
        <v>44027</v>
      </c>
      <c r="D268" s="11" t="s">
        <v>20</v>
      </c>
      <c r="E268" s="11" t="s">
        <v>18</v>
      </c>
      <c r="F268" s="11" t="s">
        <v>32</v>
      </c>
      <c r="G268" s="11" t="s">
        <v>409</v>
      </c>
      <c r="H268" s="12" t="s">
        <v>158</v>
      </c>
      <c r="I268" s="11" t="s">
        <v>160</v>
      </c>
      <c r="J268" s="11">
        <v>3</v>
      </c>
      <c r="K268" s="11">
        <v>0</v>
      </c>
      <c r="L268" s="11">
        <v>3</v>
      </c>
    </row>
    <row r="269" spans="2:12" ht="22.5" x14ac:dyDescent="0.25">
      <c r="B269" s="9">
        <v>48636</v>
      </c>
      <c r="C269" s="10">
        <v>44027</v>
      </c>
      <c r="D269" s="11" t="s">
        <v>20</v>
      </c>
      <c r="E269" s="11" t="s">
        <v>18</v>
      </c>
      <c r="F269" s="11" t="s">
        <v>28</v>
      </c>
      <c r="G269" s="11" t="s">
        <v>410</v>
      </c>
      <c r="H269" s="12" t="s">
        <v>162</v>
      </c>
      <c r="I269" s="11"/>
      <c r="J269" s="11">
        <v>0</v>
      </c>
      <c r="K269" s="11">
        <v>0</v>
      </c>
      <c r="L269" s="11">
        <v>0</v>
      </c>
    </row>
    <row r="270" spans="2:12" ht="45" x14ac:dyDescent="0.25">
      <c r="B270" s="9">
        <v>48671</v>
      </c>
      <c r="C270" s="10">
        <v>44027</v>
      </c>
      <c r="D270" s="11" t="s">
        <v>24</v>
      </c>
      <c r="E270" s="11" t="s">
        <v>43</v>
      </c>
      <c r="F270" s="11" t="s">
        <v>26</v>
      </c>
      <c r="G270" s="11" t="s">
        <v>411</v>
      </c>
      <c r="H270" s="12" t="s">
        <v>158</v>
      </c>
      <c r="I270" s="11" t="s">
        <v>159</v>
      </c>
      <c r="J270" s="11">
        <v>16</v>
      </c>
      <c r="K270" s="11">
        <v>0</v>
      </c>
      <c r="L270" s="11">
        <v>16</v>
      </c>
    </row>
    <row r="271" spans="2:12" ht="78.75" x14ac:dyDescent="0.25">
      <c r="B271" s="9">
        <v>48711</v>
      </c>
      <c r="C271" s="10">
        <v>44027</v>
      </c>
      <c r="D271" s="11" t="s">
        <v>20</v>
      </c>
      <c r="E271" s="11" t="s">
        <v>18</v>
      </c>
      <c r="F271" s="11" t="s">
        <v>21</v>
      </c>
      <c r="G271" s="11" t="s">
        <v>412</v>
      </c>
      <c r="H271" s="12" t="s">
        <v>158</v>
      </c>
      <c r="I271" s="11" t="s">
        <v>160</v>
      </c>
      <c r="J271" s="11">
        <v>11</v>
      </c>
      <c r="K271" s="11">
        <v>0</v>
      </c>
      <c r="L271" s="11">
        <v>11</v>
      </c>
    </row>
    <row r="272" spans="2:12" ht="33.75" x14ac:dyDescent="0.25">
      <c r="B272" s="9">
        <v>48719</v>
      </c>
      <c r="C272" s="10">
        <v>44027</v>
      </c>
      <c r="D272" s="11" t="s">
        <v>17</v>
      </c>
      <c r="E272" s="11" t="s">
        <v>22</v>
      </c>
      <c r="F272" s="11" t="s">
        <v>19</v>
      </c>
      <c r="G272" s="11" t="s">
        <v>413</v>
      </c>
      <c r="H272" s="12" t="s">
        <v>158</v>
      </c>
      <c r="I272" s="11" t="s">
        <v>159</v>
      </c>
      <c r="J272" s="11">
        <v>30</v>
      </c>
      <c r="K272" s="11">
        <v>0</v>
      </c>
      <c r="L272" s="11">
        <v>30</v>
      </c>
    </row>
    <row r="273" spans="2:12" ht="45" x14ac:dyDescent="0.25">
      <c r="B273" s="9">
        <v>48728</v>
      </c>
      <c r="C273" s="10">
        <v>44027</v>
      </c>
      <c r="D273" s="11" t="s">
        <v>20</v>
      </c>
      <c r="E273" s="11" t="s">
        <v>18</v>
      </c>
      <c r="F273" s="11" t="s">
        <v>27</v>
      </c>
      <c r="G273" s="11" t="s">
        <v>414</v>
      </c>
      <c r="H273" s="12" t="s">
        <v>158</v>
      </c>
      <c r="I273" s="11" t="s">
        <v>160</v>
      </c>
      <c r="J273" s="11">
        <v>17</v>
      </c>
      <c r="K273" s="11">
        <v>0</v>
      </c>
      <c r="L273" s="11">
        <v>17</v>
      </c>
    </row>
    <row r="274" spans="2:12" ht="33.75" x14ac:dyDescent="0.25">
      <c r="B274" s="9">
        <v>48730</v>
      </c>
      <c r="C274" s="10">
        <v>44027</v>
      </c>
      <c r="D274" s="11" t="s">
        <v>17</v>
      </c>
      <c r="E274" s="11" t="s">
        <v>18</v>
      </c>
      <c r="F274" s="11" t="s">
        <v>37</v>
      </c>
      <c r="G274" s="11" t="s">
        <v>415</v>
      </c>
      <c r="H274" s="12" t="s">
        <v>158</v>
      </c>
      <c r="I274" s="11" t="s">
        <v>159</v>
      </c>
      <c r="J274" s="11">
        <v>4</v>
      </c>
      <c r="K274" s="11">
        <v>0</v>
      </c>
      <c r="L274" s="11">
        <v>4</v>
      </c>
    </row>
    <row r="275" spans="2:12" ht="22.5" x14ac:dyDescent="0.25">
      <c r="B275" s="9">
        <v>48732</v>
      </c>
      <c r="C275" s="10">
        <v>44027</v>
      </c>
      <c r="D275" s="11" t="s">
        <v>20</v>
      </c>
      <c r="E275" s="11" t="s">
        <v>18</v>
      </c>
      <c r="F275" s="11" t="s">
        <v>29</v>
      </c>
      <c r="G275" s="11" t="s">
        <v>410</v>
      </c>
      <c r="H275" s="12" t="s">
        <v>158</v>
      </c>
      <c r="I275" s="11" t="s">
        <v>160</v>
      </c>
      <c r="J275" s="11">
        <v>16</v>
      </c>
      <c r="K275" s="11">
        <v>0</v>
      </c>
      <c r="L275" s="11">
        <v>16</v>
      </c>
    </row>
    <row r="276" spans="2:12" ht="22.5" x14ac:dyDescent="0.25">
      <c r="B276" s="9">
        <v>48748</v>
      </c>
      <c r="C276" s="10">
        <v>44027</v>
      </c>
      <c r="D276" s="11" t="s">
        <v>17</v>
      </c>
      <c r="E276" s="11" t="s">
        <v>18</v>
      </c>
      <c r="F276" s="11" t="s">
        <v>23</v>
      </c>
      <c r="G276" s="11" t="s">
        <v>416</v>
      </c>
      <c r="H276" s="12" t="s">
        <v>158</v>
      </c>
      <c r="I276" s="11" t="s">
        <v>159</v>
      </c>
      <c r="J276" s="11">
        <v>24</v>
      </c>
      <c r="K276" s="11">
        <v>0</v>
      </c>
      <c r="L276" s="11">
        <v>24</v>
      </c>
    </row>
    <row r="277" spans="2:12" ht="22.5" x14ac:dyDescent="0.25">
      <c r="B277" s="9">
        <v>48762</v>
      </c>
      <c r="C277" s="10">
        <v>44027</v>
      </c>
      <c r="D277" s="11" t="s">
        <v>20</v>
      </c>
      <c r="E277" s="11" t="s">
        <v>18</v>
      </c>
      <c r="F277" s="11" t="s">
        <v>30</v>
      </c>
      <c r="G277" s="11" t="s">
        <v>417</v>
      </c>
      <c r="H277" s="12" t="s">
        <v>158</v>
      </c>
      <c r="I277" s="11" t="s">
        <v>160</v>
      </c>
      <c r="J277" s="11">
        <v>11</v>
      </c>
      <c r="K277" s="11">
        <v>0</v>
      </c>
      <c r="L277" s="11">
        <v>11</v>
      </c>
    </row>
    <row r="278" spans="2:12" ht="33.75" x14ac:dyDescent="0.25">
      <c r="B278" s="9">
        <v>48764</v>
      </c>
      <c r="C278" s="10">
        <v>44027</v>
      </c>
      <c r="D278" s="11" t="s">
        <v>17</v>
      </c>
      <c r="E278" s="11" t="s">
        <v>18</v>
      </c>
      <c r="F278" s="11" t="s">
        <v>19</v>
      </c>
      <c r="G278" s="11" t="s">
        <v>418</v>
      </c>
      <c r="H278" s="12" t="s">
        <v>158</v>
      </c>
      <c r="I278" s="11" t="s">
        <v>159</v>
      </c>
      <c r="J278" s="11">
        <v>1</v>
      </c>
      <c r="K278" s="11">
        <v>0</v>
      </c>
      <c r="L278" s="11">
        <v>1</v>
      </c>
    </row>
    <row r="279" spans="2:12" ht="33.75" x14ac:dyDescent="0.25">
      <c r="B279" s="9">
        <v>48767</v>
      </c>
      <c r="C279" s="10">
        <v>44027</v>
      </c>
      <c r="D279" s="11" t="s">
        <v>20</v>
      </c>
      <c r="E279" s="11" t="s">
        <v>18</v>
      </c>
      <c r="F279" s="11" t="s">
        <v>37</v>
      </c>
      <c r="G279" s="11" t="s">
        <v>419</v>
      </c>
      <c r="H279" s="12" t="s">
        <v>158</v>
      </c>
      <c r="I279" s="11" t="s">
        <v>160</v>
      </c>
      <c r="J279" s="11">
        <v>19</v>
      </c>
      <c r="K279" s="11">
        <v>0</v>
      </c>
      <c r="L279" s="11">
        <v>19</v>
      </c>
    </row>
    <row r="280" spans="2:12" ht="33.75" x14ac:dyDescent="0.25">
      <c r="B280" s="9">
        <v>48784</v>
      </c>
      <c r="C280" s="10">
        <v>44027</v>
      </c>
      <c r="D280" s="11" t="s">
        <v>17</v>
      </c>
      <c r="E280" s="11" t="s">
        <v>18</v>
      </c>
      <c r="F280" s="11" t="s">
        <v>51</v>
      </c>
      <c r="G280" s="11" t="s">
        <v>420</v>
      </c>
      <c r="H280" s="12" t="s">
        <v>162</v>
      </c>
      <c r="I280" s="11"/>
      <c r="J280" s="11">
        <v>0</v>
      </c>
      <c r="K280" s="11">
        <v>0</v>
      </c>
      <c r="L280" s="11">
        <v>0</v>
      </c>
    </row>
    <row r="281" spans="2:12" ht="56.25" x14ac:dyDescent="0.25">
      <c r="B281" s="9">
        <v>48797</v>
      </c>
      <c r="C281" s="10">
        <v>44027</v>
      </c>
      <c r="D281" s="11" t="s">
        <v>24</v>
      </c>
      <c r="E281" s="11" t="s">
        <v>33</v>
      </c>
      <c r="F281" s="11" t="s">
        <v>26</v>
      </c>
      <c r="G281" s="11" t="s">
        <v>421</v>
      </c>
      <c r="H281" s="12" t="s">
        <v>158</v>
      </c>
      <c r="I281" s="11" t="s">
        <v>159</v>
      </c>
      <c r="J281" s="11">
        <v>5</v>
      </c>
      <c r="K281" s="11">
        <v>0</v>
      </c>
      <c r="L281" s="11">
        <v>5</v>
      </c>
    </row>
    <row r="282" spans="2:12" ht="22.5" x14ac:dyDescent="0.25">
      <c r="B282" s="9">
        <v>48802</v>
      </c>
      <c r="C282" s="10">
        <v>44027</v>
      </c>
      <c r="D282" s="11" t="s">
        <v>20</v>
      </c>
      <c r="E282" s="11" t="s">
        <v>25</v>
      </c>
      <c r="F282" s="11" t="s">
        <v>30</v>
      </c>
      <c r="G282" s="11" t="s">
        <v>422</v>
      </c>
      <c r="H282" s="12" t="s">
        <v>158</v>
      </c>
      <c r="I282" s="11" t="s">
        <v>160</v>
      </c>
      <c r="J282" s="11">
        <v>11</v>
      </c>
      <c r="K282" s="11">
        <v>0</v>
      </c>
      <c r="L282" s="11">
        <v>11</v>
      </c>
    </row>
    <row r="283" spans="2:12" ht="33.75" x14ac:dyDescent="0.25">
      <c r="B283" s="9">
        <v>48805</v>
      </c>
      <c r="C283" s="10">
        <v>44027</v>
      </c>
      <c r="D283" s="11" t="s">
        <v>17</v>
      </c>
      <c r="E283" s="11" t="s">
        <v>18</v>
      </c>
      <c r="F283" s="11" t="s">
        <v>19</v>
      </c>
      <c r="G283" s="11" t="s">
        <v>423</v>
      </c>
      <c r="H283" s="12" t="s">
        <v>158</v>
      </c>
      <c r="I283" s="11" t="s">
        <v>159</v>
      </c>
      <c r="J283" s="11">
        <v>7</v>
      </c>
      <c r="K283" s="11">
        <v>0</v>
      </c>
      <c r="L283" s="11">
        <v>7</v>
      </c>
    </row>
    <row r="284" spans="2:12" ht="67.5" x14ac:dyDescent="0.25">
      <c r="B284" s="9">
        <v>48813</v>
      </c>
      <c r="C284" s="10">
        <v>44027</v>
      </c>
      <c r="D284" s="11" t="s">
        <v>17</v>
      </c>
      <c r="E284" s="11" t="s">
        <v>33</v>
      </c>
      <c r="F284" s="11" t="s">
        <v>36</v>
      </c>
      <c r="G284" s="11" t="s">
        <v>424</v>
      </c>
      <c r="H284" s="12" t="s">
        <v>158</v>
      </c>
      <c r="I284" s="11" t="s">
        <v>159</v>
      </c>
      <c r="J284" s="11">
        <v>4</v>
      </c>
      <c r="K284" s="11">
        <v>0</v>
      </c>
      <c r="L284" s="11">
        <v>4</v>
      </c>
    </row>
    <row r="285" spans="2:12" ht="22.5" x14ac:dyDescent="0.25">
      <c r="B285" s="9">
        <v>48814</v>
      </c>
      <c r="C285" s="10">
        <v>44027</v>
      </c>
      <c r="D285" s="11" t="s">
        <v>20</v>
      </c>
      <c r="E285" s="11" t="s">
        <v>18</v>
      </c>
      <c r="F285" s="11" t="s">
        <v>28</v>
      </c>
      <c r="G285" s="11" t="s">
        <v>412</v>
      </c>
      <c r="H285" s="12" t="s">
        <v>158</v>
      </c>
      <c r="I285" s="11" t="s">
        <v>160</v>
      </c>
      <c r="J285" s="11">
        <v>1</v>
      </c>
      <c r="K285" s="11">
        <v>0</v>
      </c>
      <c r="L285" s="11">
        <v>1</v>
      </c>
    </row>
    <row r="286" spans="2:12" ht="33.75" x14ac:dyDescent="0.25">
      <c r="B286" s="9">
        <v>48817</v>
      </c>
      <c r="C286" s="10">
        <v>44027</v>
      </c>
      <c r="D286" s="11" t="s">
        <v>24</v>
      </c>
      <c r="E286" s="11" t="s">
        <v>18</v>
      </c>
      <c r="F286" s="11" t="s">
        <v>37</v>
      </c>
      <c r="G286" s="11" t="s">
        <v>425</v>
      </c>
      <c r="H286" s="12" t="s">
        <v>158</v>
      </c>
      <c r="I286" s="11" t="s">
        <v>163</v>
      </c>
      <c r="J286" s="11">
        <v>4</v>
      </c>
      <c r="K286" s="11">
        <v>0</v>
      </c>
      <c r="L286" s="11">
        <v>4</v>
      </c>
    </row>
    <row r="287" spans="2:12" ht="33.75" x14ac:dyDescent="0.25">
      <c r="B287" s="9">
        <v>48819</v>
      </c>
      <c r="C287" s="10">
        <v>44027</v>
      </c>
      <c r="D287" s="11" t="s">
        <v>17</v>
      </c>
      <c r="E287" s="11" t="s">
        <v>18</v>
      </c>
      <c r="F287" s="11" t="s">
        <v>23</v>
      </c>
      <c r="G287" s="11" t="s">
        <v>426</v>
      </c>
      <c r="H287" s="12" t="s">
        <v>158</v>
      </c>
      <c r="I287" s="11" t="s">
        <v>159</v>
      </c>
      <c r="J287" s="11">
        <v>5</v>
      </c>
      <c r="K287" s="11">
        <v>0</v>
      </c>
      <c r="L287" s="11">
        <v>5</v>
      </c>
    </row>
    <row r="288" spans="2:12" ht="33.75" x14ac:dyDescent="0.25">
      <c r="B288" s="9">
        <v>48827</v>
      </c>
      <c r="C288" s="10">
        <v>44027</v>
      </c>
      <c r="D288" s="11" t="s">
        <v>20</v>
      </c>
      <c r="E288" s="11" t="s">
        <v>18</v>
      </c>
      <c r="F288" s="11" t="s">
        <v>28</v>
      </c>
      <c r="G288" s="11" t="s">
        <v>427</v>
      </c>
      <c r="H288" s="12" t="s">
        <v>158</v>
      </c>
      <c r="I288" s="11" t="s">
        <v>160</v>
      </c>
      <c r="J288" s="11">
        <v>10</v>
      </c>
      <c r="K288" s="11">
        <v>0</v>
      </c>
      <c r="L288" s="11">
        <v>10</v>
      </c>
    </row>
    <row r="289" spans="2:12" ht="56.25" x14ac:dyDescent="0.25">
      <c r="B289" s="9">
        <v>48836</v>
      </c>
      <c r="C289" s="10">
        <v>44027</v>
      </c>
      <c r="D289" s="11" t="s">
        <v>17</v>
      </c>
      <c r="E289" s="11" t="s">
        <v>33</v>
      </c>
      <c r="F289" s="11" t="s">
        <v>51</v>
      </c>
      <c r="G289" s="11" t="s">
        <v>428</v>
      </c>
      <c r="H289" s="12" t="s">
        <v>158</v>
      </c>
      <c r="I289" s="11" t="s">
        <v>159</v>
      </c>
      <c r="J289" s="11">
        <v>28</v>
      </c>
      <c r="K289" s="11">
        <v>0</v>
      </c>
      <c r="L289" s="11">
        <v>28</v>
      </c>
    </row>
    <row r="290" spans="2:12" ht="22.5" x14ac:dyDescent="0.25">
      <c r="B290" s="9">
        <v>48841</v>
      </c>
      <c r="C290" s="10">
        <v>44027</v>
      </c>
      <c r="D290" s="11" t="s">
        <v>20</v>
      </c>
      <c r="E290" s="11" t="s">
        <v>18</v>
      </c>
      <c r="F290" s="11" t="s">
        <v>23</v>
      </c>
      <c r="G290" s="11" t="s">
        <v>429</v>
      </c>
      <c r="H290" s="12" t="s">
        <v>158</v>
      </c>
      <c r="I290" s="11" t="s">
        <v>160</v>
      </c>
      <c r="J290" s="11">
        <v>10</v>
      </c>
      <c r="K290" s="11">
        <v>0</v>
      </c>
      <c r="L290" s="11">
        <v>10</v>
      </c>
    </row>
    <row r="291" spans="2:12" ht="56.25" x14ac:dyDescent="0.25">
      <c r="B291" s="9">
        <v>48846</v>
      </c>
      <c r="C291" s="10">
        <v>44027</v>
      </c>
      <c r="D291" s="11" t="s">
        <v>17</v>
      </c>
      <c r="E291" s="11" t="s">
        <v>33</v>
      </c>
      <c r="F291" s="11" t="s">
        <v>51</v>
      </c>
      <c r="G291" s="11" t="s">
        <v>430</v>
      </c>
      <c r="H291" s="12" t="s">
        <v>158</v>
      </c>
      <c r="I291" s="11" t="s">
        <v>159</v>
      </c>
      <c r="J291" s="11">
        <v>16</v>
      </c>
      <c r="K291" s="11">
        <v>0</v>
      </c>
      <c r="L291" s="11">
        <v>16</v>
      </c>
    </row>
    <row r="292" spans="2:12" ht="33.75" x14ac:dyDescent="0.25">
      <c r="B292" s="9">
        <v>48851</v>
      </c>
      <c r="C292" s="10">
        <v>44027</v>
      </c>
      <c r="D292" s="11" t="s">
        <v>17</v>
      </c>
      <c r="E292" s="11" t="s">
        <v>18</v>
      </c>
      <c r="F292" s="11" t="s">
        <v>44</v>
      </c>
      <c r="G292" s="11" t="s">
        <v>431</v>
      </c>
      <c r="H292" s="12" t="s">
        <v>165</v>
      </c>
      <c r="I292" s="11"/>
      <c r="J292" s="11">
        <v>0</v>
      </c>
      <c r="K292" s="11">
        <v>0</v>
      </c>
      <c r="L292" s="11">
        <v>0</v>
      </c>
    </row>
    <row r="293" spans="2:12" ht="45" x14ac:dyDescent="0.25">
      <c r="B293" s="9">
        <v>48854</v>
      </c>
      <c r="C293" s="10">
        <v>44027</v>
      </c>
      <c r="D293" s="11" t="s">
        <v>20</v>
      </c>
      <c r="E293" s="11" t="s">
        <v>18</v>
      </c>
      <c r="F293" s="11" t="s">
        <v>27</v>
      </c>
      <c r="G293" s="11" t="s">
        <v>432</v>
      </c>
      <c r="H293" s="12" t="s">
        <v>158</v>
      </c>
      <c r="I293" s="11" t="s">
        <v>160</v>
      </c>
      <c r="J293" s="11">
        <v>2</v>
      </c>
      <c r="K293" s="11">
        <v>0</v>
      </c>
      <c r="L293" s="11">
        <v>2</v>
      </c>
    </row>
    <row r="294" spans="2:12" ht="56.25" x14ac:dyDescent="0.25">
      <c r="B294" s="9">
        <v>48903</v>
      </c>
      <c r="C294" s="10">
        <v>44027</v>
      </c>
      <c r="D294" s="11" t="s">
        <v>17</v>
      </c>
      <c r="E294" s="11" t="s">
        <v>18</v>
      </c>
      <c r="F294" s="11" t="s">
        <v>34</v>
      </c>
      <c r="G294" s="11" t="s">
        <v>433</v>
      </c>
      <c r="H294" s="12" t="s">
        <v>158</v>
      </c>
      <c r="I294" s="11" t="s">
        <v>159</v>
      </c>
      <c r="J294" s="11">
        <v>1</v>
      </c>
      <c r="K294" s="11">
        <v>0</v>
      </c>
      <c r="L294" s="11">
        <v>1</v>
      </c>
    </row>
    <row r="295" spans="2:12" ht="56.25" x14ac:dyDescent="0.25">
      <c r="B295" s="9">
        <v>48917</v>
      </c>
      <c r="C295" s="10">
        <v>44027</v>
      </c>
      <c r="D295" s="11" t="s">
        <v>38</v>
      </c>
      <c r="E295" s="11" t="s">
        <v>18</v>
      </c>
      <c r="F295" s="11" t="s">
        <v>34</v>
      </c>
      <c r="G295" s="11" t="s">
        <v>434</v>
      </c>
      <c r="H295" s="12" t="s">
        <v>158</v>
      </c>
      <c r="I295" s="11" t="s">
        <v>163</v>
      </c>
      <c r="J295" s="11">
        <v>5</v>
      </c>
      <c r="K295" s="11">
        <v>0</v>
      </c>
      <c r="L295" s="11">
        <v>5</v>
      </c>
    </row>
    <row r="296" spans="2:12" ht="33.75" x14ac:dyDescent="0.25">
      <c r="B296" s="9">
        <v>48945</v>
      </c>
      <c r="C296" s="10">
        <v>44028</v>
      </c>
      <c r="D296" s="11" t="s">
        <v>17</v>
      </c>
      <c r="E296" s="11" t="s">
        <v>18</v>
      </c>
      <c r="F296" s="11" t="s">
        <v>26</v>
      </c>
      <c r="G296" s="11" t="s">
        <v>435</v>
      </c>
      <c r="H296" s="12" t="s">
        <v>158</v>
      </c>
      <c r="I296" s="11" t="s">
        <v>159</v>
      </c>
      <c r="J296" s="11">
        <v>1</v>
      </c>
      <c r="K296" s="11">
        <v>0</v>
      </c>
      <c r="L296" s="11">
        <v>1</v>
      </c>
    </row>
    <row r="297" spans="2:12" ht="45" x14ac:dyDescent="0.25">
      <c r="B297" s="9">
        <v>48946</v>
      </c>
      <c r="C297" s="10">
        <v>44028</v>
      </c>
      <c r="D297" s="11" t="s">
        <v>20</v>
      </c>
      <c r="E297" s="11" t="s">
        <v>18</v>
      </c>
      <c r="F297" s="11" t="s">
        <v>27</v>
      </c>
      <c r="G297" s="11" t="s">
        <v>136</v>
      </c>
      <c r="H297" s="12" t="s">
        <v>158</v>
      </c>
      <c r="I297" s="11" t="s">
        <v>160</v>
      </c>
      <c r="J297" s="11">
        <v>15</v>
      </c>
      <c r="K297" s="11">
        <v>0</v>
      </c>
      <c r="L297" s="11">
        <v>15</v>
      </c>
    </row>
    <row r="298" spans="2:12" ht="78.75" x14ac:dyDescent="0.25">
      <c r="B298" s="9">
        <v>48949</v>
      </c>
      <c r="C298" s="10">
        <v>44028</v>
      </c>
      <c r="D298" s="11" t="s">
        <v>20</v>
      </c>
      <c r="E298" s="11" t="s">
        <v>33</v>
      </c>
      <c r="F298" s="11" t="s">
        <v>21</v>
      </c>
      <c r="G298" s="11" t="s">
        <v>436</v>
      </c>
      <c r="H298" s="12" t="s">
        <v>158</v>
      </c>
      <c r="I298" s="11" t="s">
        <v>160</v>
      </c>
      <c r="J298" s="11">
        <v>4</v>
      </c>
      <c r="K298" s="11">
        <v>0</v>
      </c>
      <c r="L298" s="11">
        <v>4</v>
      </c>
    </row>
    <row r="299" spans="2:12" ht="56.25" x14ac:dyDescent="0.25">
      <c r="B299" s="9">
        <v>48959</v>
      </c>
      <c r="C299" s="10">
        <v>44028</v>
      </c>
      <c r="D299" s="11" t="s">
        <v>20</v>
      </c>
      <c r="E299" s="11" t="s">
        <v>18</v>
      </c>
      <c r="F299" s="11" t="s">
        <v>41</v>
      </c>
      <c r="G299" s="11" t="s">
        <v>437</v>
      </c>
      <c r="H299" s="12" t="s">
        <v>158</v>
      </c>
      <c r="I299" s="11" t="s">
        <v>160</v>
      </c>
      <c r="J299" s="11">
        <v>2</v>
      </c>
      <c r="K299" s="11">
        <v>0</v>
      </c>
      <c r="L299" s="11">
        <v>2</v>
      </c>
    </row>
    <row r="300" spans="2:12" ht="45" x14ac:dyDescent="0.25">
      <c r="B300" s="9">
        <v>48971</v>
      </c>
      <c r="C300" s="10">
        <v>44028</v>
      </c>
      <c r="D300" s="11" t="s">
        <v>20</v>
      </c>
      <c r="E300" s="11" t="s">
        <v>18</v>
      </c>
      <c r="F300" s="11" t="s">
        <v>27</v>
      </c>
      <c r="G300" s="11" t="s">
        <v>136</v>
      </c>
      <c r="H300" s="12" t="s">
        <v>158</v>
      </c>
      <c r="I300" s="11" t="s">
        <v>160</v>
      </c>
      <c r="J300" s="11">
        <v>4</v>
      </c>
      <c r="K300" s="11">
        <v>0</v>
      </c>
      <c r="L300" s="11">
        <v>4</v>
      </c>
    </row>
    <row r="301" spans="2:12" ht="33.75" x14ac:dyDescent="0.25">
      <c r="B301" s="9">
        <v>48981</v>
      </c>
      <c r="C301" s="10">
        <v>44028</v>
      </c>
      <c r="D301" s="11" t="s">
        <v>17</v>
      </c>
      <c r="E301" s="11" t="s">
        <v>18</v>
      </c>
      <c r="F301" s="11" t="s">
        <v>44</v>
      </c>
      <c r="G301" s="11" t="s">
        <v>438</v>
      </c>
      <c r="H301" s="12" t="s">
        <v>158</v>
      </c>
      <c r="I301" s="11" t="s">
        <v>159</v>
      </c>
      <c r="J301" s="11">
        <v>27</v>
      </c>
      <c r="K301" s="11">
        <v>0</v>
      </c>
      <c r="L301" s="11">
        <v>27</v>
      </c>
    </row>
    <row r="302" spans="2:12" ht="22.5" x14ac:dyDescent="0.25">
      <c r="B302" s="9">
        <v>49029</v>
      </c>
      <c r="C302" s="10">
        <v>44028</v>
      </c>
      <c r="D302" s="11" t="s">
        <v>39</v>
      </c>
      <c r="E302" s="11" t="s">
        <v>18</v>
      </c>
      <c r="F302" s="11" t="s">
        <v>23</v>
      </c>
      <c r="G302" s="11" t="s">
        <v>439</v>
      </c>
      <c r="H302" s="12" t="s">
        <v>158</v>
      </c>
      <c r="I302" s="11" t="s">
        <v>159</v>
      </c>
      <c r="J302" s="11">
        <v>4</v>
      </c>
      <c r="K302" s="11">
        <v>0</v>
      </c>
      <c r="L302" s="11">
        <v>4</v>
      </c>
    </row>
    <row r="303" spans="2:12" ht="33.75" x14ac:dyDescent="0.25">
      <c r="B303" s="9">
        <v>49032</v>
      </c>
      <c r="C303" s="10">
        <v>44028</v>
      </c>
      <c r="D303" s="11" t="s">
        <v>17</v>
      </c>
      <c r="E303" s="11" t="s">
        <v>18</v>
      </c>
      <c r="F303" s="11" t="s">
        <v>19</v>
      </c>
      <c r="G303" s="11" t="s">
        <v>440</v>
      </c>
      <c r="H303" s="12" t="s">
        <v>158</v>
      </c>
      <c r="I303" s="11" t="s">
        <v>159</v>
      </c>
      <c r="J303" s="11">
        <v>6</v>
      </c>
      <c r="K303" s="11">
        <v>0</v>
      </c>
      <c r="L303" s="11">
        <v>6</v>
      </c>
    </row>
    <row r="304" spans="2:12" ht="22.5" x14ac:dyDescent="0.25">
      <c r="B304" s="9">
        <v>49036</v>
      </c>
      <c r="C304" s="10">
        <v>44028</v>
      </c>
      <c r="D304" s="11" t="s">
        <v>20</v>
      </c>
      <c r="E304" s="11" t="s">
        <v>18</v>
      </c>
      <c r="F304" s="11" t="s">
        <v>28</v>
      </c>
      <c r="G304" s="11" t="s">
        <v>441</v>
      </c>
      <c r="H304" s="12" t="s">
        <v>158</v>
      </c>
      <c r="I304" s="11" t="s">
        <v>160</v>
      </c>
      <c r="J304" s="11">
        <v>1</v>
      </c>
      <c r="K304" s="11">
        <v>0</v>
      </c>
      <c r="L304" s="11">
        <v>1</v>
      </c>
    </row>
    <row r="305" spans="2:12" ht="56.25" x14ac:dyDescent="0.25">
      <c r="B305" s="9">
        <v>49037</v>
      </c>
      <c r="C305" s="10">
        <v>44028</v>
      </c>
      <c r="D305" s="11" t="s">
        <v>20</v>
      </c>
      <c r="E305" s="11" t="s">
        <v>33</v>
      </c>
      <c r="F305" s="11" t="s">
        <v>27</v>
      </c>
      <c r="G305" s="11" t="s">
        <v>442</v>
      </c>
      <c r="H305" s="12" t="s">
        <v>158</v>
      </c>
      <c r="I305" s="11" t="s">
        <v>160</v>
      </c>
      <c r="J305" s="11">
        <v>6</v>
      </c>
      <c r="K305" s="11">
        <v>0</v>
      </c>
      <c r="L305" s="11">
        <v>6</v>
      </c>
    </row>
    <row r="306" spans="2:12" ht="22.5" x14ac:dyDescent="0.25">
      <c r="B306" s="9">
        <v>49062</v>
      </c>
      <c r="C306" s="10">
        <v>44028</v>
      </c>
      <c r="D306" s="11" t="s">
        <v>20</v>
      </c>
      <c r="E306" s="11" t="s">
        <v>18</v>
      </c>
      <c r="F306" s="11" t="s">
        <v>28</v>
      </c>
      <c r="G306" s="11" t="s">
        <v>443</v>
      </c>
      <c r="H306" s="12" t="s">
        <v>158</v>
      </c>
      <c r="I306" s="11" t="s">
        <v>160</v>
      </c>
      <c r="J306" s="11">
        <v>6</v>
      </c>
      <c r="K306" s="11">
        <v>0</v>
      </c>
      <c r="L306" s="11">
        <v>6</v>
      </c>
    </row>
    <row r="307" spans="2:12" ht="56.25" x14ac:dyDescent="0.25">
      <c r="B307" s="9">
        <v>49083</v>
      </c>
      <c r="C307" s="10">
        <v>44028</v>
      </c>
      <c r="D307" s="11" t="s">
        <v>20</v>
      </c>
      <c r="E307" s="11" t="s">
        <v>33</v>
      </c>
      <c r="F307" s="11" t="s">
        <v>37</v>
      </c>
      <c r="G307" s="11" t="s">
        <v>82</v>
      </c>
      <c r="H307" s="12" t="s">
        <v>158</v>
      </c>
      <c r="I307" s="11" t="s">
        <v>164</v>
      </c>
      <c r="J307" s="11">
        <v>4</v>
      </c>
      <c r="K307" s="11">
        <v>0</v>
      </c>
      <c r="L307" s="11">
        <v>4</v>
      </c>
    </row>
    <row r="308" spans="2:12" ht="45" x14ac:dyDescent="0.25">
      <c r="B308" s="9">
        <v>49126</v>
      </c>
      <c r="C308" s="10">
        <v>44028</v>
      </c>
      <c r="D308" s="11" t="s">
        <v>20</v>
      </c>
      <c r="E308" s="11" t="s">
        <v>18</v>
      </c>
      <c r="F308" s="11" t="s">
        <v>27</v>
      </c>
      <c r="G308" s="11" t="s">
        <v>444</v>
      </c>
      <c r="H308" s="12" t="s">
        <v>158</v>
      </c>
      <c r="I308" s="11" t="s">
        <v>160</v>
      </c>
      <c r="J308" s="11">
        <v>18</v>
      </c>
      <c r="K308" s="11">
        <v>0</v>
      </c>
      <c r="L308" s="11">
        <v>18</v>
      </c>
    </row>
    <row r="309" spans="2:12" ht="33.75" x14ac:dyDescent="0.25">
      <c r="B309" s="9">
        <v>49130</v>
      </c>
      <c r="C309" s="10">
        <v>44028</v>
      </c>
      <c r="D309" s="11" t="s">
        <v>24</v>
      </c>
      <c r="E309" s="11" t="s">
        <v>25</v>
      </c>
      <c r="F309" s="11" t="s">
        <v>26</v>
      </c>
      <c r="G309" s="11" t="s">
        <v>445</v>
      </c>
      <c r="H309" s="12" t="s">
        <v>158</v>
      </c>
      <c r="I309" s="11" t="s">
        <v>163</v>
      </c>
      <c r="J309" s="11">
        <v>5</v>
      </c>
      <c r="K309" s="11">
        <v>0</v>
      </c>
      <c r="L309" s="11">
        <v>5</v>
      </c>
    </row>
    <row r="310" spans="2:12" ht="78.75" x14ac:dyDescent="0.25">
      <c r="B310" s="9">
        <v>49148</v>
      </c>
      <c r="C310" s="10">
        <v>44028</v>
      </c>
      <c r="D310" s="11" t="s">
        <v>20</v>
      </c>
      <c r="E310" s="11" t="s">
        <v>33</v>
      </c>
      <c r="F310" s="11" t="s">
        <v>21</v>
      </c>
      <c r="G310" s="11" t="s">
        <v>76</v>
      </c>
      <c r="H310" s="12" t="s">
        <v>162</v>
      </c>
      <c r="I310" s="11"/>
      <c r="J310" s="11">
        <v>0</v>
      </c>
      <c r="K310" s="11">
        <v>0</v>
      </c>
      <c r="L310" s="11">
        <v>0</v>
      </c>
    </row>
    <row r="311" spans="2:12" ht="56.25" x14ac:dyDescent="0.25">
      <c r="B311" s="9">
        <v>49170</v>
      </c>
      <c r="C311" s="10">
        <v>44028</v>
      </c>
      <c r="D311" s="11" t="s">
        <v>20</v>
      </c>
      <c r="E311" s="11" t="s">
        <v>33</v>
      </c>
      <c r="F311" s="11" t="s">
        <v>37</v>
      </c>
      <c r="G311" s="11" t="s">
        <v>446</v>
      </c>
      <c r="H311" s="12" t="s">
        <v>158</v>
      </c>
      <c r="I311" s="11" t="s">
        <v>160</v>
      </c>
      <c r="J311" s="11">
        <v>13</v>
      </c>
      <c r="K311" s="11">
        <v>0</v>
      </c>
      <c r="L311" s="11">
        <v>13</v>
      </c>
    </row>
    <row r="312" spans="2:12" ht="33.75" x14ac:dyDescent="0.25">
      <c r="B312" s="9">
        <v>49171</v>
      </c>
      <c r="C312" s="10">
        <v>44028</v>
      </c>
      <c r="D312" s="11" t="s">
        <v>17</v>
      </c>
      <c r="E312" s="11" t="s">
        <v>18</v>
      </c>
      <c r="F312" s="11" t="s">
        <v>19</v>
      </c>
      <c r="G312" s="11" t="s">
        <v>447</v>
      </c>
      <c r="H312" s="12" t="s">
        <v>158</v>
      </c>
      <c r="I312" s="11" t="s">
        <v>163</v>
      </c>
      <c r="J312" s="11">
        <v>1</v>
      </c>
      <c r="K312" s="11">
        <v>0</v>
      </c>
      <c r="L312" s="11">
        <v>1</v>
      </c>
    </row>
    <row r="313" spans="2:12" ht="45" x14ac:dyDescent="0.25">
      <c r="B313" s="9">
        <v>49199</v>
      </c>
      <c r="C313" s="10">
        <v>44028</v>
      </c>
      <c r="D313" s="11" t="s">
        <v>20</v>
      </c>
      <c r="E313" s="11" t="s">
        <v>18</v>
      </c>
      <c r="F313" s="11" t="s">
        <v>27</v>
      </c>
      <c r="G313" s="11" t="s">
        <v>448</v>
      </c>
      <c r="H313" s="12" t="s">
        <v>158</v>
      </c>
      <c r="I313" s="11" t="s">
        <v>160</v>
      </c>
      <c r="J313" s="11">
        <v>1</v>
      </c>
      <c r="K313" s="11">
        <v>0</v>
      </c>
      <c r="L313" s="11">
        <v>1</v>
      </c>
    </row>
    <row r="314" spans="2:12" ht="33.75" x14ac:dyDescent="0.25">
      <c r="B314" s="9">
        <v>49211</v>
      </c>
      <c r="C314" s="10">
        <v>44028</v>
      </c>
      <c r="D314" s="11" t="s">
        <v>17</v>
      </c>
      <c r="E314" s="11" t="s">
        <v>25</v>
      </c>
      <c r="F314" s="11" t="s">
        <v>185</v>
      </c>
      <c r="G314" s="11" t="s">
        <v>449</v>
      </c>
      <c r="H314" s="12" t="s">
        <v>161</v>
      </c>
      <c r="I314" s="11" t="s">
        <v>159</v>
      </c>
      <c r="J314" s="11">
        <v>30</v>
      </c>
      <c r="K314" s="11">
        <v>5</v>
      </c>
      <c r="L314" s="11">
        <v>35</v>
      </c>
    </row>
    <row r="315" spans="2:12" ht="45" x14ac:dyDescent="0.25">
      <c r="B315" s="9">
        <v>49220</v>
      </c>
      <c r="C315" s="10">
        <v>44028</v>
      </c>
      <c r="D315" s="11" t="s">
        <v>20</v>
      </c>
      <c r="E315" s="11" t="s">
        <v>22</v>
      </c>
      <c r="F315" s="11" t="s">
        <v>27</v>
      </c>
      <c r="G315" s="11" t="s">
        <v>122</v>
      </c>
      <c r="H315" s="12" t="s">
        <v>158</v>
      </c>
      <c r="I315" s="11" t="s">
        <v>160</v>
      </c>
      <c r="J315" s="11">
        <v>3</v>
      </c>
      <c r="K315" s="11">
        <v>0</v>
      </c>
      <c r="L315" s="11">
        <v>3</v>
      </c>
    </row>
    <row r="316" spans="2:12" ht="33.75" x14ac:dyDescent="0.25">
      <c r="B316" s="9">
        <v>49222</v>
      </c>
      <c r="C316" s="10">
        <v>44028</v>
      </c>
      <c r="D316" s="11" t="s">
        <v>38</v>
      </c>
      <c r="E316" s="11" t="s">
        <v>25</v>
      </c>
      <c r="F316" s="11" t="s">
        <v>40</v>
      </c>
      <c r="G316" s="11" t="s">
        <v>145</v>
      </c>
      <c r="H316" s="12" t="s">
        <v>158</v>
      </c>
      <c r="I316" s="11" t="s">
        <v>163</v>
      </c>
      <c r="J316" s="11">
        <v>1</v>
      </c>
      <c r="K316" s="11">
        <v>0</v>
      </c>
      <c r="L316" s="11">
        <v>1</v>
      </c>
    </row>
    <row r="317" spans="2:12" ht="45" x14ac:dyDescent="0.25">
      <c r="B317" s="9">
        <v>49240</v>
      </c>
      <c r="C317" s="10">
        <v>44028</v>
      </c>
      <c r="D317" s="11" t="s">
        <v>20</v>
      </c>
      <c r="E317" s="11" t="s">
        <v>18</v>
      </c>
      <c r="F317" s="11" t="s">
        <v>27</v>
      </c>
      <c r="G317" s="11" t="s">
        <v>444</v>
      </c>
      <c r="H317" s="12" t="s">
        <v>158</v>
      </c>
      <c r="I317" s="11" t="s">
        <v>160</v>
      </c>
      <c r="J317" s="11">
        <v>22</v>
      </c>
      <c r="K317" s="11">
        <v>0</v>
      </c>
      <c r="L317" s="11">
        <v>22</v>
      </c>
    </row>
    <row r="318" spans="2:12" ht="33.75" x14ac:dyDescent="0.25">
      <c r="B318" s="9">
        <v>49243</v>
      </c>
      <c r="C318" s="10">
        <v>44028</v>
      </c>
      <c r="D318" s="11" t="s">
        <v>24</v>
      </c>
      <c r="E318" s="11" t="s">
        <v>18</v>
      </c>
      <c r="F318" s="11" t="s">
        <v>29</v>
      </c>
      <c r="G318" s="11" t="s">
        <v>450</v>
      </c>
      <c r="H318" s="12" t="s">
        <v>158</v>
      </c>
      <c r="I318" s="11" t="s">
        <v>159</v>
      </c>
      <c r="J318" s="11">
        <v>14</v>
      </c>
      <c r="K318" s="11">
        <v>0</v>
      </c>
      <c r="L318" s="11">
        <v>14</v>
      </c>
    </row>
    <row r="319" spans="2:12" ht="45" x14ac:dyDescent="0.25">
      <c r="B319" s="9">
        <v>49277</v>
      </c>
      <c r="C319" s="10">
        <v>44029</v>
      </c>
      <c r="D319" s="11" t="s">
        <v>20</v>
      </c>
      <c r="E319" s="11" t="s">
        <v>18</v>
      </c>
      <c r="F319" s="11" t="s">
        <v>27</v>
      </c>
      <c r="G319" s="11" t="s">
        <v>451</v>
      </c>
      <c r="H319" s="12" t="s">
        <v>158</v>
      </c>
      <c r="I319" s="11" t="s">
        <v>160</v>
      </c>
      <c r="J319" s="11">
        <v>14</v>
      </c>
      <c r="K319" s="11">
        <v>0</v>
      </c>
      <c r="L319" s="11">
        <v>14</v>
      </c>
    </row>
    <row r="320" spans="2:12" ht="45" x14ac:dyDescent="0.25">
      <c r="B320" s="9">
        <v>49278</v>
      </c>
      <c r="C320" s="10">
        <v>44029</v>
      </c>
      <c r="D320" s="11" t="s">
        <v>20</v>
      </c>
      <c r="E320" s="11" t="s">
        <v>18</v>
      </c>
      <c r="F320" s="11" t="s">
        <v>27</v>
      </c>
      <c r="G320" s="11" t="s">
        <v>452</v>
      </c>
      <c r="H320" s="12" t="s">
        <v>158</v>
      </c>
      <c r="I320" s="11" t="s">
        <v>160</v>
      </c>
      <c r="J320" s="11">
        <v>7</v>
      </c>
      <c r="K320" s="11">
        <v>0</v>
      </c>
      <c r="L320" s="11">
        <v>7</v>
      </c>
    </row>
    <row r="321" spans="2:12" ht="22.5" x14ac:dyDescent="0.25">
      <c r="B321" s="9">
        <v>49279</v>
      </c>
      <c r="C321" s="10">
        <v>44029</v>
      </c>
      <c r="D321" s="11" t="s">
        <v>20</v>
      </c>
      <c r="E321" s="11" t="s">
        <v>25</v>
      </c>
      <c r="F321" s="11" t="s">
        <v>50</v>
      </c>
      <c r="G321" s="11" t="s">
        <v>453</v>
      </c>
      <c r="H321" s="12" t="s">
        <v>158</v>
      </c>
      <c r="I321" s="11" t="s">
        <v>160</v>
      </c>
      <c r="J321" s="11">
        <v>3</v>
      </c>
      <c r="K321" s="11">
        <v>0</v>
      </c>
      <c r="L321" s="11">
        <v>3</v>
      </c>
    </row>
    <row r="322" spans="2:12" ht="22.5" x14ac:dyDescent="0.25">
      <c r="B322" s="9">
        <v>49293</v>
      </c>
      <c r="C322" s="10">
        <v>44029</v>
      </c>
      <c r="D322" s="11" t="s">
        <v>17</v>
      </c>
      <c r="E322" s="11" t="s">
        <v>18</v>
      </c>
      <c r="F322" s="11" t="s">
        <v>29</v>
      </c>
      <c r="G322" s="11" t="s">
        <v>454</v>
      </c>
      <c r="H322" s="12" t="s">
        <v>158</v>
      </c>
      <c r="I322" s="11" t="s">
        <v>159</v>
      </c>
      <c r="J322" s="11">
        <v>17</v>
      </c>
      <c r="K322" s="11">
        <v>0</v>
      </c>
      <c r="L322" s="11">
        <v>17</v>
      </c>
    </row>
    <row r="323" spans="2:12" ht="56.25" x14ac:dyDescent="0.25">
      <c r="B323" s="9">
        <v>49322</v>
      </c>
      <c r="C323" s="10">
        <v>44029</v>
      </c>
      <c r="D323" s="11" t="s">
        <v>24</v>
      </c>
      <c r="E323" s="11" t="s">
        <v>33</v>
      </c>
      <c r="F323" s="11" t="s">
        <v>26</v>
      </c>
      <c r="G323" s="11" t="s">
        <v>455</v>
      </c>
      <c r="H323" s="12" t="s">
        <v>158</v>
      </c>
      <c r="I323" s="11" t="s">
        <v>159</v>
      </c>
      <c r="J323" s="11">
        <v>5</v>
      </c>
      <c r="K323" s="11">
        <v>0</v>
      </c>
      <c r="L323" s="11">
        <v>5</v>
      </c>
    </row>
    <row r="324" spans="2:12" ht="45" x14ac:dyDescent="0.25">
      <c r="B324" s="9">
        <v>49333</v>
      </c>
      <c r="C324" s="10">
        <v>44029</v>
      </c>
      <c r="D324" s="11" t="s">
        <v>24</v>
      </c>
      <c r="E324" s="11" t="s">
        <v>43</v>
      </c>
      <c r="F324" s="11" t="s">
        <v>26</v>
      </c>
      <c r="G324" s="11" t="s">
        <v>456</v>
      </c>
      <c r="H324" s="12" t="s">
        <v>158</v>
      </c>
      <c r="I324" s="11" t="s">
        <v>159</v>
      </c>
      <c r="J324" s="11">
        <v>19</v>
      </c>
      <c r="K324" s="11">
        <v>0</v>
      </c>
      <c r="L324" s="11">
        <v>19</v>
      </c>
    </row>
    <row r="325" spans="2:12" ht="56.25" x14ac:dyDescent="0.25">
      <c r="B325" s="9">
        <v>49334</v>
      </c>
      <c r="C325" s="10">
        <v>44029</v>
      </c>
      <c r="D325" s="11" t="s">
        <v>20</v>
      </c>
      <c r="E325" s="11" t="s">
        <v>18</v>
      </c>
      <c r="F325" s="11" t="s">
        <v>185</v>
      </c>
      <c r="G325" s="11" t="s">
        <v>457</v>
      </c>
      <c r="H325" s="12" t="s">
        <v>158</v>
      </c>
      <c r="I325" s="11" t="s">
        <v>160</v>
      </c>
      <c r="J325" s="11">
        <v>1</v>
      </c>
      <c r="K325" s="11">
        <v>0</v>
      </c>
      <c r="L325" s="11">
        <v>1</v>
      </c>
    </row>
    <row r="326" spans="2:12" ht="45" x14ac:dyDescent="0.25">
      <c r="B326" s="9">
        <v>49336</v>
      </c>
      <c r="C326" s="10">
        <v>44029</v>
      </c>
      <c r="D326" s="11" t="s">
        <v>20</v>
      </c>
      <c r="E326" s="11" t="s">
        <v>18</v>
      </c>
      <c r="F326" s="11" t="s">
        <v>27</v>
      </c>
      <c r="G326" s="11" t="s">
        <v>458</v>
      </c>
      <c r="H326" s="12" t="s">
        <v>158</v>
      </c>
      <c r="I326" s="11" t="s">
        <v>160</v>
      </c>
      <c r="J326" s="11">
        <v>8</v>
      </c>
      <c r="K326" s="11">
        <v>0</v>
      </c>
      <c r="L326" s="11">
        <v>8</v>
      </c>
    </row>
    <row r="327" spans="2:12" ht="45" x14ac:dyDescent="0.25">
      <c r="B327" s="9">
        <v>49372</v>
      </c>
      <c r="C327" s="10">
        <v>44029</v>
      </c>
      <c r="D327" s="11" t="s">
        <v>20</v>
      </c>
      <c r="E327" s="11" t="s">
        <v>18</v>
      </c>
      <c r="F327" s="11" t="s">
        <v>27</v>
      </c>
      <c r="G327" s="11" t="s">
        <v>451</v>
      </c>
      <c r="H327" s="12" t="s">
        <v>158</v>
      </c>
      <c r="I327" s="11" t="s">
        <v>160</v>
      </c>
      <c r="J327" s="11">
        <v>10</v>
      </c>
      <c r="K327" s="11">
        <v>0</v>
      </c>
      <c r="L327" s="11">
        <v>10</v>
      </c>
    </row>
    <row r="328" spans="2:12" ht="45" x14ac:dyDescent="0.25">
      <c r="B328" s="9">
        <v>49382</v>
      </c>
      <c r="C328" s="10">
        <v>44029</v>
      </c>
      <c r="D328" s="11" t="s">
        <v>20</v>
      </c>
      <c r="E328" s="11" t="s">
        <v>18</v>
      </c>
      <c r="F328" s="11" t="s">
        <v>27</v>
      </c>
      <c r="G328" s="11" t="s">
        <v>459</v>
      </c>
      <c r="H328" s="12" t="s">
        <v>158</v>
      </c>
      <c r="I328" s="11" t="s">
        <v>160</v>
      </c>
      <c r="J328" s="11">
        <v>3</v>
      </c>
      <c r="K328" s="11">
        <v>0</v>
      </c>
      <c r="L328" s="11">
        <v>3</v>
      </c>
    </row>
    <row r="329" spans="2:12" ht="33.75" x14ac:dyDescent="0.25">
      <c r="B329" s="9">
        <v>49383</v>
      </c>
      <c r="C329" s="10">
        <v>44029</v>
      </c>
      <c r="D329" s="11" t="s">
        <v>20</v>
      </c>
      <c r="E329" s="11" t="s">
        <v>18</v>
      </c>
      <c r="F329" s="11" t="s">
        <v>28</v>
      </c>
      <c r="G329" s="11" t="s">
        <v>460</v>
      </c>
      <c r="H329" s="12" t="s">
        <v>158</v>
      </c>
      <c r="I329" s="11" t="s">
        <v>160</v>
      </c>
      <c r="J329" s="11">
        <v>15</v>
      </c>
      <c r="K329" s="11">
        <v>0</v>
      </c>
      <c r="L329" s="11">
        <v>15</v>
      </c>
    </row>
    <row r="330" spans="2:12" ht="22.5" x14ac:dyDescent="0.25">
      <c r="B330" s="9">
        <v>49394</v>
      </c>
      <c r="C330" s="10">
        <v>44029</v>
      </c>
      <c r="D330" s="11" t="s">
        <v>17</v>
      </c>
      <c r="E330" s="11" t="s">
        <v>25</v>
      </c>
      <c r="F330" s="11" t="s">
        <v>51</v>
      </c>
      <c r="G330" s="11" t="s">
        <v>461</v>
      </c>
      <c r="H330" s="12" t="s">
        <v>158</v>
      </c>
      <c r="I330" s="11" t="s">
        <v>159</v>
      </c>
      <c r="J330" s="11">
        <v>9</v>
      </c>
      <c r="K330" s="11">
        <v>0</v>
      </c>
      <c r="L330" s="11">
        <v>9</v>
      </c>
    </row>
    <row r="331" spans="2:12" ht="33.75" x14ac:dyDescent="0.25">
      <c r="B331" s="9">
        <v>49408</v>
      </c>
      <c r="C331" s="10">
        <v>44029</v>
      </c>
      <c r="D331" s="11" t="s">
        <v>20</v>
      </c>
      <c r="E331" s="11" t="s">
        <v>18</v>
      </c>
      <c r="F331" s="11" t="s">
        <v>185</v>
      </c>
      <c r="G331" s="11" t="s">
        <v>462</v>
      </c>
      <c r="H331" s="12" t="s">
        <v>158</v>
      </c>
      <c r="I331" s="11" t="s">
        <v>160</v>
      </c>
      <c r="J331" s="11">
        <v>17</v>
      </c>
      <c r="K331" s="11">
        <v>0</v>
      </c>
      <c r="L331" s="11">
        <v>17</v>
      </c>
    </row>
    <row r="332" spans="2:12" ht="22.5" x14ac:dyDescent="0.25">
      <c r="B332" s="9">
        <v>49412</v>
      </c>
      <c r="C332" s="10">
        <v>44029</v>
      </c>
      <c r="D332" s="11" t="s">
        <v>20</v>
      </c>
      <c r="E332" s="11" t="s">
        <v>18</v>
      </c>
      <c r="F332" s="11" t="s">
        <v>30</v>
      </c>
      <c r="G332" s="11" t="s">
        <v>463</v>
      </c>
      <c r="H332" s="12" t="s">
        <v>158</v>
      </c>
      <c r="I332" s="11" t="s">
        <v>160</v>
      </c>
      <c r="J332" s="11">
        <v>2</v>
      </c>
      <c r="K332" s="11">
        <v>0</v>
      </c>
      <c r="L332" s="11">
        <v>2</v>
      </c>
    </row>
    <row r="333" spans="2:12" ht="78.75" x14ac:dyDescent="0.25">
      <c r="B333" s="9">
        <v>49415</v>
      </c>
      <c r="C333" s="10">
        <v>44029</v>
      </c>
      <c r="D333" s="11" t="s">
        <v>20</v>
      </c>
      <c r="E333" s="11" t="s">
        <v>33</v>
      </c>
      <c r="F333" s="11" t="s">
        <v>28</v>
      </c>
      <c r="G333" s="11" t="s">
        <v>464</v>
      </c>
      <c r="H333" s="12" t="s">
        <v>158</v>
      </c>
      <c r="I333" s="11" t="s">
        <v>164</v>
      </c>
      <c r="J333" s="11">
        <v>1</v>
      </c>
      <c r="K333" s="11">
        <v>0</v>
      </c>
      <c r="L333" s="11">
        <v>1</v>
      </c>
    </row>
    <row r="334" spans="2:12" ht="78.75" x14ac:dyDescent="0.25">
      <c r="B334" s="9">
        <v>49421</v>
      </c>
      <c r="C334" s="10">
        <v>44029</v>
      </c>
      <c r="D334" s="11" t="s">
        <v>20</v>
      </c>
      <c r="E334" s="11" t="s">
        <v>18</v>
      </c>
      <c r="F334" s="11" t="s">
        <v>21</v>
      </c>
      <c r="G334" s="11" t="s">
        <v>465</v>
      </c>
      <c r="H334" s="12" t="s">
        <v>165</v>
      </c>
      <c r="I334" s="11"/>
      <c r="J334" s="11">
        <v>0</v>
      </c>
      <c r="K334" s="11">
        <v>0</v>
      </c>
      <c r="L334" s="11">
        <v>0</v>
      </c>
    </row>
    <row r="335" spans="2:12" ht="45" x14ac:dyDescent="0.25">
      <c r="B335" s="9">
        <v>49422</v>
      </c>
      <c r="C335" s="10">
        <v>44029</v>
      </c>
      <c r="D335" s="11" t="s">
        <v>20</v>
      </c>
      <c r="E335" s="11" t="s">
        <v>18</v>
      </c>
      <c r="F335" s="11" t="s">
        <v>27</v>
      </c>
      <c r="G335" s="11" t="s">
        <v>459</v>
      </c>
      <c r="H335" s="12" t="s">
        <v>158</v>
      </c>
      <c r="I335" s="11" t="s">
        <v>160</v>
      </c>
      <c r="J335" s="11">
        <v>3</v>
      </c>
      <c r="K335" s="11">
        <v>0</v>
      </c>
      <c r="L335" s="11">
        <v>3</v>
      </c>
    </row>
    <row r="336" spans="2:12" ht="78.75" x14ac:dyDescent="0.25">
      <c r="B336" s="9">
        <v>49431</v>
      </c>
      <c r="C336" s="10">
        <v>44029</v>
      </c>
      <c r="D336" s="11" t="s">
        <v>20</v>
      </c>
      <c r="E336" s="11" t="s">
        <v>33</v>
      </c>
      <c r="F336" s="11" t="s">
        <v>21</v>
      </c>
      <c r="G336" s="11" t="s">
        <v>466</v>
      </c>
      <c r="H336" s="12" t="s">
        <v>158</v>
      </c>
      <c r="I336" s="11" t="s">
        <v>164</v>
      </c>
      <c r="J336" s="11">
        <v>19</v>
      </c>
      <c r="K336" s="11">
        <v>0</v>
      </c>
      <c r="L336" s="11">
        <v>19</v>
      </c>
    </row>
    <row r="337" spans="2:12" ht="33.75" x14ac:dyDescent="0.25">
      <c r="B337" s="9">
        <v>49454</v>
      </c>
      <c r="C337" s="10">
        <v>44029</v>
      </c>
      <c r="D337" s="11" t="s">
        <v>17</v>
      </c>
      <c r="E337" s="11" t="s">
        <v>25</v>
      </c>
      <c r="F337" s="11" t="s">
        <v>51</v>
      </c>
      <c r="G337" s="11" t="s">
        <v>467</v>
      </c>
      <c r="H337" s="12" t="s">
        <v>161</v>
      </c>
      <c r="I337" s="11" t="s">
        <v>159</v>
      </c>
      <c r="J337" s="11">
        <v>30</v>
      </c>
      <c r="K337" s="11">
        <v>3</v>
      </c>
      <c r="L337" s="11">
        <v>33</v>
      </c>
    </row>
    <row r="338" spans="2:12" ht="78.75" x14ac:dyDescent="0.25">
      <c r="B338" s="9">
        <v>49471</v>
      </c>
      <c r="C338" s="10">
        <v>44029</v>
      </c>
      <c r="D338" s="11" t="s">
        <v>20</v>
      </c>
      <c r="E338" s="11" t="s">
        <v>25</v>
      </c>
      <c r="F338" s="11" t="s">
        <v>21</v>
      </c>
      <c r="G338" s="11" t="s">
        <v>75</v>
      </c>
      <c r="H338" s="12" t="s">
        <v>158</v>
      </c>
      <c r="I338" s="11" t="s">
        <v>160</v>
      </c>
      <c r="J338" s="11">
        <v>7</v>
      </c>
      <c r="K338" s="11">
        <v>0</v>
      </c>
      <c r="L338" s="11">
        <v>7</v>
      </c>
    </row>
    <row r="339" spans="2:12" ht="22.5" x14ac:dyDescent="0.25">
      <c r="B339" s="9">
        <v>49489</v>
      </c>
      <c r="C339" s="10">
        <v>44029</v>
      </c>
      <c r="D339" s="11" t="s">
        <v>17</v>
      </c>
      <c r="E339" s="11" t="s">
        <v>18</v>
      </c>
      <c r="F339" s="11" t="s">
        <v>29</v>
      </c>
      <c r="G339" s="11" t="s">
        <v>468</v>
      </c>
      <c r="H339" s="12" t="s">
        <v>158</v>
      </c>
      <c r="I339" s="11" t="s">
        <v>163</v>
      </c>
      <c r="J339" s="11">
        <v>15</v>
      </c>
      <c r="K339" s="11">
        <v>0</v>
      </c>
      <c r="L339" s="11">
        <v>15</v>
      </c>
    </row>
    <row r="340" spans="2:12" ht="67.5" x14ac:dyDescent="0.25">
      <c r="B340" s="9">
        <v>49492</v>
      </c>
      <c r="C340" s="10">
        <v>44029</v>
      </c>
      <c r="D340" s="11" t="s">
        <v>20</v>
      </c>
      <c r="E340" s="11" t="s">
        <v>18</v>
      </c>
      <c r="F340" s="11" t="s">
        <v>36</v>
      </c>
      <c r="G340" s="11" t="s">
        <v>469</v>
      </c>
      <c r="H340" s="12" t="s">
        <v>161</v>
      </c>
      <c r="I340" s="11" t="s">
        <v>160</v>
      </c>
      <c r="J340" s="11">
        <v>20</v>
      </c>
      <c r="K340" s="11">
        <v>26</v>
      </c>
      <c r="L340" s="11">
        <v>46</v>
      </c>
    </row>
    <row r="341" spans="2:12" ht="45" x14ac:dyDescent="0.25">
      <c r="B341" s="9">
        <v>49494</v>
      </c>
      <c r="C341" s="10">
        <v>44029</v>
      </c>
      <c r="D341" s="11" t="s">
        <v>20</v>
      </c>
      <c r="E341" s="11" t="s">
        <v>18</v>
      </c>
      <c r="F341" s="11" t="s">
        <v>27</v>
      </c>
      <c r="G341" s="11" t="s">
        <v>470</v>
      </c>
      <c r="H341" s="12" t="s">
        <v>158</v>
      </c>
      <c r="I341" s="11" t="s">
        <v>160</v>
      </c>
      <c r="J341" s="11">
        <v>9</v>
      </c>
      <c r="K341" s="11">
        <v>0</v>
      </c>
      <c r="L341" s="11">
        <v>9</v>
      </c>
    </row>
    <row r="342" spans="2:12" ht="67.5" x14ac:dyDescent="0.25">
      <c r="B342" s="9">
        <v>49511</v>
      </c>
      <c r="C342" s="10">
        <v>44029</v>
      </c>
      <c r="D342" s="11" t="s">
        <v>20</v>
      </c>
      <c r="E342" s="11" t="s">
        <v>18</v>
      </c>
      <c r="F342" s="11" t="s">
        <v>36</v>
      </c>
      <c r="G342" s="11" t="s">
        <v>471</v>
      </c>
      <c r="H342" s="12" t="s">
        <v>158</v>
      </c>
      <c r="I342" s="11" t="s">
        <v>160</v>
      </c>
      <c r="J342" s="11">
        <v>4</v>
      </c>
      <c r="K342" s="11">
        <v>0</v>
      </c>
      <c r="L342" s="11">
        <v>4</v>
      </c>
    </row>
    <row r="343" spans="2:12" ht="33.75" x14ac:dyDescent="0.25">
      <c r="B343" s="9">
        <v>49512</v>
      </c>
      <c r="C343" s="10">
        <v>44029</v>
      </c>
      <c r="D343" s="12" t="s">
        <v>38</v>
      </c>
      <c r="E343" s="11" t="s">
        <v>18</v>
      </c>
      <c r="F343" s="11" t="s">
        <v>29</v>
      </c>
      <c r="G343" s="11" t="s">
        <v>472</v>
      </c>
      <c r="H343" s="12" t="s">
        <v>158</v>
      </c>
      <c r="I343" s="11" t="s">
        <v>159</v>
      </c>
      <c r="J343" s="11">
        <v>2</v>
      </c>
      <c r="K343" s="11">
        <v>0</v>
      </c>
      <c r="L343" s="11">
        <v>2</v>
      </c>
    </row>
    <row r="344" spans="2:12" ht="56.25" x14ac:dyDescent="0.25">
      <c r="B344" s="9">
        <v>49513</v>
      </c>
      <c r="C344" s="10">
        <v>44029</v>
      </c>
      <c r="D344" s="11" t="s">
        <v>17</v>
      </c>
      <c r="E344" s="11" t="s">
        <v>18</v>
      </c>
      <c r="F344" s="11" t="s">
        <v>32</v>
      </c>
      <c r="G344" s="11" t="s">
        <v>473</v>
      </c>
      <c r="H344" s="12" t="s">
        <v>158</v>
      </c>
      <c r="I344" s="11" t="s">
        <v>159</v>
      </c>
      <c r="J344" s="11">
        <v>20</v>
      </c>
      <c r="K344" s="11">
        <v>0</v>
      </c>
      <c r="L344" s="11">
        <v>20</v>
      </c>
    </row>
    <row r="345" spans="2:12" ht="33.75" x14ac:dyDescent="0.25">
      <c r="B345" s="9">
        <v>49522</v>
      </c>
      <c r="C345" s="10">
        <v>44029</v>
      </c>
      <c r="D345" s="12" t="s">
        <v>20</v>
      </c>
      <c r="E345" s="11" t="s">
        <v>18</v>
      </c>
      <c r="F345" s="11" t="s">
        <v>19</v>
      </c>
      <c r="G345" s="11" t="s">
        <v>474</v>
      </c>
      <c r="H345" s="12" t="s">
        <v>158</v>
      </c>
      <c r="I345" s="11" t="s">
        <v>160</v>
      </c>
      <c r="J345" s="11">
        <v>5</v>
      </c>
      <c r="K345" s="11">
        <v>0</v>
      </c>
      <c r="L345" s="11">
        <v>5</v>
      </c>
    </row>
    <row r="346" spans="2:12" ht="45" x14ac:dyDescent="0.25">
      <c r="B346" s="9">
        <v>49550</v>
      </c>
      <c r="C346" s="10">
        <v>44029</v>
      </c>
      <c r="D346" s="11" t="s">
        <v>20</v>
      </c>
      <c r="E346" s="11" t="s">
        <v>18</v>
      </c>
      <c r="F346" s="11" t="s">
        <v>27</v>
      </c>
      <c r="G346" s="11" t="s">
        <v>452</v>
      </c>
      <c r="H346" s="12" t="s">
        <v>158</v>
      </c>
      <c r="I346" s="11" t="s">
        <v>160</v>
      </c>
      <c r="J346" s="11">
        <v>12</v>
      </c>
      <c r="K346" s="11">
        <v>0</v>
      </c>
      <c r="L346" s="11">
        <v>12</v>
      </c>
    </row>
    <row r="347" spans="2:12" ht="56.25" x14ac:dyDescent="0.25">
      <c r="B347" s="9">
        <v>49573</v>
      </c>
      <c r="C347" s="10">
        <v>44029</v>
      </c>
      <c r="D347" s="11" t="s">
        <v>24</v>
      </c>
      <c r="E347" s="11" t="s">
        <v>33</v>
      </c>
      <c r="F347" s="11" t="s">
        <v>37</v>
      </c>
      <c r="G347" s="11" t="s">
        <v>475</v>
      </c>
      <c r="H347" s="12" t="s">
        <v>158</v>
      </c>
      <c r="I347" s="11" t="s">
        <v>159</v>
      </c>
      <c r="J347" s="11">
        <v>1</v>
      </c>
      <c r="K347" s="11">
        <v>0</v>
      </c>
      <c r="L347" s="11">
        <v>1</v>
      </c>
    </row>
    <row r="348" spans="2:12" ht="56.25" x14ac:dyDescent="0.25">
      <c r="B348" s="9">
        <v>49574</v>
      </c>
      <c r="C348" s="10">
        <v>44029</v>
      </c>
      <c r="D348" s="11" t="s">
        <v>24</v>
      </c>
      <c r="E348" s="11" t="s">
        <v>33</v>
      </c>
      <c r="F348" s="11" t="s">
        <v>26</v>
      </c>
      <c r="G348" s="11" t="s">
        <v>476</v>
      </c>
      <c r="H348" s="12" t="s">
        <v>158</v>
      </c>
      <c r="I348" s="11" t="s">
        <v>159</v>
      </c>
      <c r="J348" s="11">
        <v>15</v>
      </c>
      <c r="K348" s="11">
        <v>0</v>
      </c>
      <c r="L348" s="11">
        <v>15</v>
      </c>
    </row>
    <row r="349" spans="2:12" ht="67.5" x14ac:dyDescent="0.25">
      <c r="B349" s="9">
        <v>49587</v>
      </c>
      <c r="C349" s="10">
        <v>44029</v>
      </c>
      <c r="D349" s="11" t="s">
        <v>20</v>
      </c>
      <c r="E349" s="11" t="s">
        <v>18</v>
      </c>
      <c r="F349" s="11" t="s">
        <v>19</v>
      </c>
      <c r="G349" s="11" t="s">
        <v>477</v>
      </c>
      <c r="H349" s="12" t="s">
        <v>158</v>
      </c>
      <c r="I349" s="11" t="s">
        <v>160</v>
      </c>
      <c r="J349" s="11">
        <v>1</v>
      </c>
      <c r="K349" s="11">
        <v>0</v>
      </c>
      <c r="L349" s="11">
        <v>1</v>
      </c>
    </row>
    <row r="350" spans="2:12" ht="56.25" x14ac:dyDescent="0.25">
      <c r="B350" s="9">
        <v>49591</v>
      </c>
      <c r="C350" s="10">
        <v>44029</v>
      </c>
      <c r="D350" s="11" t="s">
        <v>24</v>
      </c>
      <c r="E350" s="11" t="s">
        <v>33</v>
      </c>
      <c r="F350" s="11" t="s">
        <v>26</v>
      </c>
      <c r="G350" s="11" t="s">
        <v>478</v>
      </c>
      <c r="H350" s="12" t="s">
        <v>158</v>
      </c>
      <c r="I350" s="11" t="s">
        <v>159</v>
      </c>
      <c r="J350" s="11">
        <v>29</v>
      </c>
      <c r="K350" s="11">
        <v>0</v>
      </c>
      <c r="L350" s="11">
        <v>29</v>
      </c>
    </row>
    <row r="351" spans="2:12" ht="78.75" x14ac:dyDescent="0.25">
      <c r="B351" s="9">
        <v>49611</v>
      </c>
      <c r="C351" s="10">
        <v>44029</v>
      </c>
      <c r="D351" s="11" t="s">
        <v>17</v>
      </c>
      <c r="E351" s="11" t="s">
        <v>18</v>
      </c>
      <c r="F351" s="11" t="s">
        <v>21</v>
      </c>
      <c r="G351" s="11" t="s">
        <v>479</v>
      </c>
      <c r="H351" s="12" t="s">
        <v>161</v>
      </c>
      <c r="I351" s="11" t="s">
        <v>159</v>
      </c>
      <c r="J351" s="11">
        <v>30</v>
      </c>
      <c r="K351" s="11">
        <v>12</v>
      </c>
      <c r="L351" s="11">
        <v>42</v>
      </c>
    </row>
    <row r="352" spans="2:12" ht="101.25" x14ac:dyDescent="0.25">
      <c r="B352" s="9">
        <v>49651</v>
      </c>
      <c r="C352" s="10">
        <v>44033</v>
      </c>
      <c r="D352" s="11" t="s">
        <v>20</v>
      </c>
      <c r="E352" s="11" t="s">
        <v>25</v>
      </c>
      <c r="F352" s="11" t="s">
        <v>27</v>
      </c>
      <c r="G352" s="11" t="s">
        <v>96</v>
      </c>
      <c r="H352" s="12" t="s">
        <v>158</v>
      </c>
      <c r="I352" s="11" t="s">
        <v>160</v>
      </c>
      <c r="J352" s="11">
        <v>15</v>
      </c>
      <c r="K352" s="11">
        <v>0</v>
      </c>
      <c r="L352" s="11">
        <v>15</v>
      </c>
    </row>
    <row r="353" spans="2:12" ht="78.75" x14ac:dyDescent="0.25">
      <c r="B353" s="9">
        <v>49663</v>
      </c>
      <c r="C353" s="10">
        <v>44033</v>
      </c>
      <c r="D353" s="11" t="s">
        <v>20</v>
      </c>
      <c r="E353" s="11" t="s">
        <v>33</v>
      </c>
      <c r="F353" s="11" t="s">
        <v>21</v>
      </c>
      <c r="G353" s="11" t="s">
        <v>97</v>
      </c>
      <c r="H353" s="12" t="s">
        <v>158</v>
      </c>
      <c r="I353" s="11" t="s">
        <v>160</v>
      </c>
      <c r="J353" s="11">
        <v>9</v>
      </c>
      <c r="K353" s="11">
        <v>0</v>
      </c>
      <c r="L353" s="11">
        <v>9</v>
      </c>
    </row>
    <row r="354" spans="2:12" ht="78.75" x14ac:dyDescent="0.25">
      <c r="B354" s="9">
        <v>49679</v>
      </c>
      <c r="C354" s="10">
        <v>44033</v>
      </c>
      <c r="D354" s="11" t="s">
        <v>24</v>
      </c>
      <c r="E354" s="11" t="s">
        <v>18</v>
      </c>
      <c r="F354" s="11" t="s">
        <v>21</v>
      </c>
      <c r="G354" s="11" t="s">
        <v>480</v>
      </c>
      <c r="H354" s="12" t="s">
        <v>161</v>
      </c>
      <c r="I354" s="11" t="s">
        <v>159</v>
      </c>
      <c r="J354" s="11">
        <v>30</v>
      </c>
      <c r="K354" s="11">
        <v>15</v>
      </c>
      <c r="L354" s="11">
        <v>45</v>
      </c>
    </row>
    <row r="355" spans="2:12" ht="56.25" x14ac:dyDescent="0.25">
      <c r="B355" s="9">
        <v>49696</v>
      </c>
      <c r="C355" s="10">
        <v>44033</v>
      </c>
      <c r="D355" s="11" t="s">
        <v>24</v>
      </c>
      <c r="E355" s="11" t="s">
        <v>33</v>
      </c>
      <c r="F355" s="11" t="s">
        <v>26</v>
      </c>
      <c r="G355" s="11" t="s">
        <v>481</v>
      </c>
      <c r="H355" s="12" t="s">
        <v>158</v>
      </c>
      <c r="I355" s="11" t="s">
        <v>159</v>
      </c>
      <c r="J355" s="11">
        <v>2</v>
      </c>
      <c r="K355" s="11">
        <v>0</v>
      </c>
      <c r="L355" s="11">
        <v>2</v>
      </c>
    </row>
    <row r="356" spans="2:12" ht="78.75" x14ac:dyDescent="0.25">
      <c r="B356" s="9">
        <v>49717</v>
      </c>
      <c r="C356" s="10">
        <v>44033</v>
      </c>
      <c r="D356" s="11" t="s">
        <v>20</v>
      </c>
      <c r="E356" s="11" t="s">
        <v>43</v>
      </c>
      <c r="F356" s="11" t="s">
        <v>21</v>
      </c>
      <c r="G356" s="11" t="s">
        <v>482</v>
      </c>
      <c r="H356" s="12" t="s">
        <v>158</v>
      </c>
      <c r="I356" s="11" t="s">
        <v>160</v>
      </c>
      <c r="J356" s="11">
        <v>1</v>
      </c>
      <c r="K356" s="11">
        <v>0</v>
      </c>
      <c r="L356" s="11">
        <v>1</v>
      </c>
    </row>
    <row r="357" spans="2:12" ht="78.75" x14ac:dyDescent="0.25">
      <c r="B357" s="9">
        <v>49720</v>
      </c>
      <c r="C357" s="10">
        <v>44033</v>
      </c>
      <c r="D357" s="11" t="s">
        <v>20</v>
      </c>
      <c r="E357" s="11" t="s">
        <v>43</v>
      </c>
      <c r="F357" s="11" t="s">
        <v>21</v>
      </c>
      <c r="G357" s="11" t="s">
        <v>483</v>
      </c>
      <c r="H357" s="12" t="s">
        <v>158</v>
      </c>
      <c r="I357" s="11" t="s">
        <v>164</v>
      </c>
      <c r="J357" s="11">
        <v>5</v>
      </c>
      <c r="K357" s="11">
        <v>0</v>
      </c>
      <c r="L357" s="11">
        <v>5</v>
      </c>
    </row>
    <row r="358" spans="2:12" ht="56.25" x14ac:dyDescent="0.25">
      <c r="B358" s="9">
        <v>49728</v>
      </c>
      <c r="C358" s="10">
        <v>44033</v>
      </c>
      <c r="D358" s="11" t="s">
        <v>17</v>
      </c>
      <c r="E358" s="11" t="s">
        <v>18</v>
      </c>
      <c r="F358" s="11" t="s">
        <v>34</v>
      </c>
      <c r="G358" s="11" t="s">
        <v>484</v>
      </c>
      <c r="H358" s="12" t="s">
        <v>158</v>
      </c>
      <c r="I358" s="11" t="s">
        <v>159</v>
      </c>
      <c r="J358" s="11">
        <v>14</v>
      </c>
      <c r="K358" s="11">
        <v>0</v>
      </c>
      <c r="L358" s="11">
        <v>14</v>
      </c>
    </row>
    <row r="359" spans="2:12" ht="56.25" x14ac:dyDescent="0.25">
      <c r="B359" s="9">
        <v>49748</v>
      </c>
      <c r="C359" s="10">
        <v>44033</v>
      </c>
      <c r="D359" s="11" t="s">
        <v>20</v>
      </c>
      <c r="E359" s="11" t="s">
        <v>18</v>
      </c>
      <c r="F359" s="11" t="s">
        <v>32</v>
      </c>
      <c r="G359" s="11" t="s">
        <v>485</v>
      </c>
      <c r="H359" s="12" t="s">
        <v>158</v>
      </c>
      <c r="I359" s="11" t="s">
        <v>160</v>
      </c>
      <c r="J359" s="11">
        <v>13</v>
      </c>
      <c r="K359" s="11">
        <v>0</v>
      </c>
      <c r="L359" s="11">
        <v>13</v>
      </c>
    </row>
    <row r="360" spans="2:12" ht="45" x14ac:dyDescent="0.25">
      <c r="B360" s="9">
        <v>49753</v>
      </c>
      <c r="C360" s="10">
        <v>44033</v>
      </c>
      <c r="D360" s="11" t="s">
        <v>20</v>
      </c>
      <c r="E360" s="11" t="s">
        <v>18</v>
      </c>
      <c r="F360" s="11" t="s">
        <v>27</v>
      </c>
      <c r="G360" s="11" t="s">
        <v>486</v>
      </c>
      <c r="H360" s="12" t="s">
        <v>158</v>
      </c>
      <c r="I360" s="11" t="s">
        <v>160</v>
      </c>
      <c r="J360" s="11">
        <v>4</v>
      </c>
      <c r="K360" s="11">
        <v>0</v>
      </c>
      <c r="L360" s="11">
        <v>4</v>
      </c>
    </row>
    <row r="361" spans="2:12" ht="56.25" x14ac:dyDescent="0.25">
      <c r="B361" s="9">
        <v>49756</v>
      </c>
      <c r="C361" s="10">
        <v>44033</v>
      </c>
      <c r="D361" s="11" t="s">
        <v>38</v>
      </c>
      <c r="E361" s="11" t="s">
        <v>18</v>
      </c>
      <c r="F361" s="11" t="s">
        <v>26</v>
      </c>
      <c r="G361" s="11" t="s">
        <v>487</v>
      </c>
      <c r="H361" s="12" t="s">
        <v>158</v>
      </c>
      <c r="I361" s="11" t="s">
        <v>159</v>
      </c>
      <c r="J361" s="11">
        <v>2</v>
      </c>
      <c r="K361" s="11">
        <v>0</v>
      </c>
      <c r="L361" s="11">
        <v>2</v>
      </c>
    </row>
    <row r="362" spans="2:12" ht="33.75" x14ac:dyDescent="0.25">
      <c r="B362" s="9">
        <v>49767</v>
      </c>
      <c r="C362" s="10">
        <v>44033</v>
      </c>
      <c r="D362" s="11" t="s">
        <v>17</v>
      </c>
      <c r="E362" s="11" t="s">
        <v>22</v>
      </c>
      <c r="F362" s="11" t="s">
        <v>19</v>
      </c>
      <c r="G362" s="11" t="s">
        <v>488</v>
      </c>
      <c r="H362" s="12" t="s">
        <v>158</v>
      </c>
      <c r="I362" s="11" t="s">
        <v>159</v>
      </c>
      <c r="J362" s="11">
        <v>7</v>
      </c>
      <c r="K362" s="11">
        <v>0</v>
      </c>
      <c r="L362" s="11">
        <v>7</v>
      </c>
    </row>
    <row r="363" spans="2:12" ht="22.5" x14ac:dyDescent="0.25">
      <c r="B363" s="9">
        <v>49771</v>
      </c>
      <c r="C363" s="10">
        <v>44033</v>
      </c>
      <c r="D363" s="11" t="s">
        <v>24</v>
      </c>
      <c r="E363" s="11" t="s">
        <v>18</v>
      </c>
      <c r="F363" s="11" t="s">
        <v>51</v>
      </c>
      <c r="G363" s="11" t="s">
        <v>489</v>
      </c>
      <c r="H363" s="12" t="s">
        <v>158</v>
      </c>
      <c r="I363" s="11" t="s">
        <v>159</v>
      </c>
      <c r="J363" s="11">
        <v>4</v>
      </c>
      <c r="K363" s="11">
        <v>0</v>
      </c>
      <c r="L363" s="11">
        <v>4</v>
      </c>
    </row>
    <row r="364" spans="2:12" ht="45" x14ac:dyDescent="0.25">
      <c r="B364" s="9">
        <v>49779</v>
      </c>
      <c r="C364" s="10">
        <v>44033</v>
      </c>
      <c r="D364" s="11" t="s">
        <v>17</v>
      </c>
      <c r="E364" s="11" t="s">
        <v>18</v>
      </c>
      <c r="F364" s="11" t="s">
        <v>23</v>
      </c>
      <c r="G364" s="11" t="s">
        <v>490</v>
      </c>
      <c r="H364" s="12" t="s">
        <v>158</v>
      </c>
      <c r="I364" s="11" t="s">
        <v>159</v>
      </c>
      <c r="J364" s="11">
        <v>14</v>
      </c>
      <c r="K364" s="11">
        <v>0</v>
      </c>
      <c r="L364" s="11">
        <v>14</v>
      </c>
    </row>
    <row r="365" spans="2:12" ht="33.75" x14ac:dyDescent="0.25">
      <c r="B365" s="9">
        <v>49780</v>
      </c>
      <c r="C365" s="10">
        <v>44033</v>
      </c>
      <c r="D365" s="11" t="s">
        <v>17</v>
      </c>
      <c r="E365" s="11" t="s">
        <v>18</v>
      </c>
      <c r="F365" s="11" t="s">
        <v>44</v>
      </c>
      <c r="G365" s="11" t="s">
        <v>491</v>
      </c>
      <c r="H365" s="12" t="s">
        <v>158</v>
      </c>
      <c r="I365" s="11" t="s">
        <v>159</v>
      </c>
      <c r="J365" s="11">
        <v>1</v>
      </c>
      <c r="K365" s="11">
        <v>0</v>
      </c>
      <c r="L365" s="11">
        <v>1</v>
      </c>
    </row>
    <row r="366" spans="2:12" ht="56.25" x14ac:dyDescent="0.25">
      <c r="B366" s="9">
        <v>49792</v>
      </c>
      <c r="C366" s="10">
        <v>44033</v>
      </c>
      <c r="D366" s="11" t="s">
        <v>20</v>
      </c>
      <c r="E366" s="11" t="s">
        <v>33</v>
      </c>
      <c r="F366" s="11" t="s">
        <v>27</v>
      </c>
      <c r="G366" s="11" t="s">
        <v>492</v>
      </c>
      <c r="H366" s="12" t="s">
        <v>158</v>
      </c>
      <c r="I366" s="11" t="s">
        <v>160</v>
      </c>
      <c r="J366" s="11">
        <v>4</v>
      </c>
      <c r="K366" s="11">
        <v>0</v>
      </c>
      <c r="L366" s="11">
        <v>4</v>
      </c>
    </row>
    <row r="367" spans="2:12" ht="45" x14ac:dyDescent="0.25">
      <c r="B367" s="9">
        <v>49804</v>
      </c>
      <c r="C367" s="10">
        <v>44033</v>
      </c>
      <c r="D367" s="11" t="s">
        <v>20</v>
      </c>
      <c r="E367" s="11" t="s">
        <v>25</v>
      </c>
      <c r="F367" s="11" t="s">
        <v>27</v>
      </c>
      <c r="G367" s="11" t="s">
        <v>493</v>
      </c>
      <c r="H367" s="12" t="s">
        <v>158</v>
      </c>
      <c r="I367" s="11" t="s">
        <v>160</v>
      </c>
      <c r="J367" s="11">
        <v>12</v>
      </c>
      <c r="K367" s="11">
        <v>0</v>
      </c>
      <c r="L367" s="11">
        <v>12</v>
      </c>
    </row>
    <row r="368" spans="2:12" ht="33.75" x14ac:dyDescent="0.25">
      <c r="B368" s="9">
        <v>49817</v>
      </c>
      <c r="C368" s="10">
        <v>44033</v>
      </c>
      <c r="D368" s="11" t="s">
        <v>17</v>
      </c>
      <c r="E368" s="11" t="s">
        <v>18</v>
      </c>
      <c r="F368" s="11" t="s">
        <v>19</v>
      </c>
      <c r="G368" s="11" t="s">
        <v>474</v>
      </c>
      <c r="H368" s="12" t="s">
        <v>158</v>
      </c>
      <c r="I368" s="11" t="s">
        <v>159</v>
      </c>
      <c r="J368" s="11">
        <v>4</v>
      </c>
      <c r="K368" s="11">
        <v>0</v>
      </c>
      <c r="L368" s="11">
        <v>4</v>
      </c>
    </row>
    <row r="369" spans="2:12" ht="56.25" x14ac:dyDescent="0.25">
      <c r="B369" s="9">
        <v>49837</v>
      </c>
      <c r="C369" s="10">
        <v>44033</v>
      </c>
      <c r="D369" s="11" t="s">
        <v>24</v>
      </c>
      <c r="E369" s="11" t="s">
        <v>33</v>
      </c>
      <c r="F369" s="11" t="s">
        <v>26</v>
      </c>
      <c r="G369" s="11" t="s">
        <v>494</v>
      </c>
      <c r="H369" s="12" t="s">
        <v>158</v>
      </c>
      <c r="I369" s="11" t="s">
        <v>163</v>
      </c>
      <c r="J369" s="11">
        <v>17</v>
      </c>
      <c r="K369" s="11">
        <v>0</v>
      </c>
      <c r="L369" s="11">
        <v>17</v>
      </c>
    </row>
    <row r="370" spans="2:12" ht="33.75" x14ac:dyDescent="0.25">
      <c r="B370" s="9">
        <v>49845</v>
      </c>
      <c r="C370" s="10">
        <v>44033</v>
      </c>
      <c r="D370" s="11" t="s">
        <v>17</v>
      </c>
      <c r="E370" s="11" t="s">
        <v>18</v>
      </c>
      <c r="F370" s="11" t="s">
        <v>19</v>
      </c>
      <c r="G370" s="11" t="s">
        <v>495</v>
      </c>
      <c r="H370" s="12" t="s">
        <v>158</v>
      </c>
      <c r="I370" s="11" t="s">
        <v>159</v>
      </c>
      <c r="J370" s="11">
        <v>1</v>
      </c>
      <c r="K370" s="11">
        <v>0</v>
      </c>
      <c r="L370" s="11">
        <v>1</v>
      </c>
    </row>
    <row r="371" spans="2:12" ht="56.25" x14ac:dyDescent="0.25">
      <c r="B371" s="9">
        <v>49860</v>
      </c>
      <c r="C371" s="10">
        <v>44033</v>
      </c>
      <c r="D371" s="11" t="s">
        <v>20</v>
      </c>
      <c r="E371" s="11" t="s">
        <v>18</v>
      </c>
      <c r="F371" s="11" t="s">
        <v>27</v>
      </c>
      <c r="G371" s="11" t="s">
        <v>496</v>
      </c>
      <c r="H371" s="12" t="s">
        <v>158</v>
      </c>
      <c r="I371" s="11" t="s">
        <v>163</v>
      </c>
      <c r="J371" s="11">
        <v>5</v>
      </c>
      <c r="K371" s="11">
        <v>0</v>
      </c>
      <c r="L371" s="11">
        <v>5</v>
      </c>
    </row>
    <row r="372" spans="2:12" ht="56.25" x14ac:dyDescent="0.25">
      <c r="B372" s="9">
        <v>49864</v>
      </c>
      <c r="C372" s="10">
        <v>44033</v>
      </c>
      <c r="D372" s="11" t="s">
        <v>20</v>
      </c>
      <c r="E372" s="11" t="s">
        <v>33</v>
      </c>
      <c r="F372" s="11" t="s">
        <v>27</v>
      </c>
      <c r="G372" s="11" t="s">
        <v>497</v>
      </c>
      <c r="H372" s="12" t="s">
        <v>158</v>
      </c>
      <c r="I372" s="11" t="s">
        <v>163</v>
      </c>
      <c r="J372" s="11">
        <v>11</v>
      </c>
      <c r="K372" s="11">
        <v>0</v>
      </c>
      <c r="L372" s="11">
        <v>11</v>
      </c>
    </row>
    <row r="373" spans="2:12" ht="45" x14ac:dyDescent="0.25">
      <c r="B373" s="9">
        <v>49866</v>
      </c>
      <c r="C373" s="10">
        <v>44033</v>
      </c>
      <c r="D373" s="11" t="s">
        <v>17</v>
      </c>
      <c r="E373" s="11" t="s">
        <v>18</v>
      </c>
      <c r="F373" s="11" t="s">
        <v>37</v>
      </c>
      <c r="G373" s="11" t="s">
        <v>498</v>
      </c>
      <c r="H373" s="12" t="s">
        <v>158</v>
      </c>
      <c r="I373" s="11" t="s">
        <v>159</v>
      </c>
      <c r="J373" s="11">
        <v>19</v>
      </c>
      <c r="K373" s="11">
        <v>0</v>
      </c>
      <c r="L373" s="11">
        <v>19</v>
      </c>
    </row>
    <row r="374" spans="2:12" ht="33.75" x14ac:dyDescent="0.25">
      <c r="B374" s="9">
        <v>49878</v>
      </c>
      <c r="C374" s="10">
        <v>44033</v>
      </c>
      <c r="D374" s="11" t="s">
        <v>17</v>
      </c>
      <c r="E374" s="11" t="s">
        <v>18</v>
      </c>
      <c r="F374" s="11" t="s">
        <v>23</v>
      </c>
      <c r="G374" s="11" t="s">
        <v>499</v>
      </c>
      <c r="H374" s="12" t="s">
        <v>158</v>
      </c>
      <c r="I374" s="11" t="s">
        <v>159</v>
      </c>
      <c r="J374" s="11">
        <v>13</v>
      </c>
      <c r="K374" s="11">
        <v>0</v>
      </c>
      <c r="L374" s="11">
        <v>13</v>
      </c>
    </row>
    <row r="375" spans="2:12" ht="56.25" x14ac:dyDescent="0.25">
      <c r="B375" s="9">
        <v>49886</v>
      </c>
      <c r="C375" s="10">
        <v>44033</v>
      </c>
      <c r="D375" s="11" t="s">
        <v>17</v>
      </c>
      <c r="E375" s="11" t="s">
        <v>18</v>
      </c>
      <c r="F375" s="11" t="s">
        <v>34</v>
      </c>
      <c r="G375" s="11" t="s">
        <v>500</v>
      </c>
      <c r="H375" s="12" t="s">
        <v>158</v>
      </c>
      <c r="I375" s="11" t="s">
        <v>159</v>
      </c>
      <c r="J375" s="11">
        <v>1</v>
      </c>
      <c r="K375" s="11">
        <v>0</v>
      </c>
      <c r="L375" s="11">
        <v>1</v>
      </c>
    </row>
    <row r="376" spans="2:12" ht="78.75" x14ac:dyDescent="0.25">
      <c r="B376" s="9">
        <v>49920</v>
      </c>
      <c r="C376" s="10">
        <v>44033</v>
      </c>
      <c r="D376" s="11" t="s">
        <v>20</v>
      </c>
      <c r="E376" s="11" t="s">
        <v>18</v>
      </c>
      <c r="F376" s="11" t="s">
        <v>21</v>
      </c>
      <c r="G376" s="11" t="s">
        <v>501</v>
      </c>
      <c r="H376" s="12" t="s">
        <v>158</v>
      </c>
      <c r="I376" s="11" t="s">
        <v>164</v>
      </c>
      <c r="J376" s="11">
        <v>4</v>
      </c>
      <c r="K376" s="11">
        <v>0</v>
      </c>
      <c r="L376" s="11">
        <v>4</v>
      </c>
    </row>
    <row r="377" spans="2:12" ht="22.5" x14ac:dyDescent="0.25">
      <c r="B377" s="9">
        <v>49937</v>
      </c>
      <c r="C377" s="10">
        <v>44033</v>
      </c>
      <c r="D377" s="11" t="s">
        <v>39</v>
      </c>
      <c r="E377" s="11" t="s">
        <v>18</v>
      </c>
      <c r="F377" s="11" t="s">
        <v>23</v>
      </c>
      <c r="G377" s="11" t="s">
        <v>502</v>
      </c>
      <c r="H377" s="12" t="s">
        <v>158</v>
      </c>
      <c r="I377" s="11" t="s">
        <v>159</v>
      </c>
      <c r="J377" s="11">
        <v>13</v>
      </c>
      <c r="K377" s="11">
        <v>0</v>
      </c>
      <c r="L377" s="11">
        <v>13</v>
      </c>
    </row>
    <row r="378" spans="2:12" ht="33.75" x14ac:dyDescent="0.25">
      <c r="B378" s="9">
        <v>49938</v>
      </c>
      <c r="C378" s="10">
        <v>44033</v>
      </c>
      <c r="D378" s="11" t="s">
        <v>17</v>
      </c>
      <c r="E378" s="11" t="s">
        <v>18</v>
      </c>
      <c r="F378" s="11" t="s">
        <v>26</v>
      </c>
      <c r="G378" s="11" t="s">
        <v>503</v>
      </c>
      <c r="H378" s="12" t="s">
        <v>158</v>
      </c>
      <c r="I378" s="11" t="s">
        <v>159</v>
      </c>
      <c r="J378" s="11">
        <v>9</v>
      </c>
      <c r="K378" s="11">
        <v>0</v>
      </c>
      <c r="L378" s="11">
        <v>9</v>
      </c>
    </row>
    <row r="379" spans="2:12" ht="33.75" x14ac:dyDescent="0.25">
      <c r="B379" s="9">
        <v>49969</v>
      </c>
      <c r="C379" s="10">
        <v>44033</v>
      </c>
      <c r="D379" s="11" t="s">
        <v>17</v>
      </c>
      <c r="E379" s="11" t="s">
        <v>18</v>
      </c>
      <c r="F379" s="11" t="s">
        <v>19</v>
      </c>
      <c r="G379" s="11" t="s">
        <v>504</v>
      </c>
      <c r="H379" s="12" t="s">
        <v>161</v>
      </c>
      <c r="I379" s="11" t="s">
        <v>159</v>
      </c>
      <c r="J379" s="11">
        <v>30</v>
      </c>
      <c r="K379" s="11">
        <v>2</v>
      </c>
      <c r="L379" s="11">
        <v>32</v>
      </c>
    </row>
    <row r="380" spans="2:12" ht="56.25" x14ac:dyDescent="0.25">
      <c r="B380" s="9">
        <v>50000</v>
      </c>
      <c r="C380" s="10">
        <v>44033</v>
      </c>
      <c r="D380" s="12" t="s">
        <v>24</v>
      </c>
      <c r="E380" s="11" t="s">
        <v>33</v>
      </c>
      <c r="F380" s="11" t="s">
        <v>34</v>
      </c>
      <c r="G380" s="11" t="s">
        <v>505</v>
      </c>
      <c r="H380" s="12" t="s">
        <v>158</v>
      </c>
      <c r="I380" s="11" t="s">
        <v>159</v>
      </c>
      <c r="J380" s="11">
        <v>4</v>
      </c>
      <c r="K380" s="11">
        <v>0</v>
      </c>
      <c r="L380" s="11">
        <v>4</v>
      </c>
    </row>
    <row r="381" spans="2:12" ht="56.25" x14ac:dyDescent="0.25">
      <c r="B381" s="9">
        <v>50048</v>
      </c>
      <c r="C381" s="10">
        <v>44033</v>
      </c>
      <c r="D381" s="11" t="s">
        <v>24</v>
      </c>
      <c r="E381" s="11" t="s">
        <v>33</v>
      </c>
      <c r="F381" s="11" t="s">
        <v>37</v>
      </c>
      <c r="G381" s="11" t="s">
        <v>506</v>
      </c>
      <c r="H381" s="12" t="s">
        <v>158</v>
      </c>
      <c r="I381" s="11" t="s">
        <v>159</v>
      </c>
      <c r="J381" s="11">
        <v>5</v>
      </c>
      <c r="K381" s="11">
        <v>0</v>
      </c>
      <c r="L381" s="11">
        <v>5</v>
      </c>
    </row>
    <row r="382" spans="2:12" ht="22.5" x14ac:dyDescent="0.25">
      <c r="B382" s="9">
        <v>50059</v>
      </c>
      <c r="C382" s="10">
        <v>44033</v>
      </c>
      <c r="D382" s="11" t="s">
        <v>20</v>
      </c>
      <c r="E382" s="11" t="s">
        <v>18</v>
      </c>
      <c r="F382" s="11" t="s">
        <v>28</v>
      </c>
      <c r="G382" s="11" t="s">
        <v>507</v>
      </c>
      <c r="H382" s="12" t="s">
        <v>158</v>
      </c>
      <c r="I382" s="11" t="s">
        <v>160</v>
      </c>
      <c r="J382" s="11">
        <v>1</v>
      </c>
      <c r="K382" s="11">
        <v>0</v>
      </c>
      <c r="L382" s="11">
        <v>1</v>
      </c>
    </row>
    <row r="383" spans="2:12" ht="22.5" x14ac:dyDescent="0.25">
      <c r="B383" s="9">
        <v>50080</v>
      </c>
      <c r="C383" s="10">
        <v>44033</v>
      </c>
      <c r="D383" s="11" t="s">
        <v>17</v>
      </c>
      <c r="E383" s="11" t="s">
        <v>18</v>
      </c>
      <c r="F383" s="11" t="s">
        <v>51</v>
      </c>
      <c r="G383" s="11" t="s">
        <v>508</v>
      </c>
      <c r="H383" s="12" t="s">
        <v>158</v>
      </c>
      <c r="I383" s="11" t="s">
        <v>159</v>
      </c>
      <c r="J383" s="11">
        <v>2</v>
      </c>
      <c r="K383" s="11">
        <v>0</v>
      </c>
      <c r="L383" s="11">
        <v>2</v>
      </c>
    </row>
    <row r="384" spans="2:12" ht="56.25" x14ac:dyDescent="0.25">
      <c r="B384" s="9">
        <v>50093</v>
      </c>
      <c r="C384" s="10">
        <v>44033</v>
      </c>
      <c r="D384" s="11" t="s">
        <v>24</v>
      </c>
      <c r="E384" s="11" t="s">
        <v>33</v>
      </c>
      <c r="F384" s="11" t="s">
        <v>37</v>
      </c>
      <c r="G384" s="11" t="s">
        <v>509</v>
      </c>
      <c r="H384" s="12" t="s">
        <v>158</v>
      </c>
      <c r="I384" s="11" t="s">
        <v>159</v>
      </c>
      <c r="J384" s="11">
        <v>3</v>
      </c>
      <c r="K384" s="11">
        <v>0</v>
      </c>
      <c r="L384" s="11">
        <v>3</v>
      </c>
    </row>
    <row r="385" spans="2:12" ht="33.75" x14ac:dyDescent="0.25">
      <c r="B385" s="9">
        <v>50105</v>
      </c>
      <c r="C385" s="10">
        <v>44033</v>
      </c>
      <c r="D385" s="11" t="s">
        <v>20</v>
      </c>
      <c r="E385" s="11" t="s">
        <v>18</v>
      </c>
      <c r="F385" s="11" t="s">
        <v>185</v>
      </c>
      <c r="G385" s="11" t="s">
        <v>510</v>
      </c>
      <c r="H385" s="12" t="s">
        <v>158</v>
      </c>
      <c r="I385" s="11" t="s">
        <v>160</v>
      </c>
      <c r="J385" s="11">
        <v>1</v>
      </c>
      <c r="K385" s="11">
        <v>0</v>
      </c>
      <c r="L385" s="11">
        <v>1</v>
      </c>
    </row>
    <row r="386" spans="2:12" ht="33.75" x14ac:dyDescent="0.25">
      <c r="B386" s="9">
        <v>50125</v>
      </c>
      <c r="C386" s="10">
        <v>44033</v>
      </c>
      <c r="D386" s="11" t="s">
        <v>20</v>
      </c>
      <c r="E386" s="11" t="s">
        <v>18</v>
      </c>
      <c r="F386" s="11" t="s">
        <v>185</v>
      </c>
      <c r="G386" s="11" t="s">
        <v>511</v>
      </c>
      <c r="H386" s="12" t="s">
        <v>158</v>
      </c>
      <c r="I386" s="11" t="s">
        <v>160</v>
      </c>
      <c r="J386" s="11">
        <v>1</v>
      </c>
      <c r="K386" s="11">
        <v>0</v>
      </c>
      <c r="L386" s="11">
        <v>1</v>
      </c>
    </row>
    <row r="387" spans="2:12" ht="33.75" x14ac:dyDescent="0.25">
      <c r="B387" s="20">
        <v>50149</v>
      </c>
      <c r="C387" s="10">
        <v>44033</v>
      </c>
      <c r="D387" s="11" t="s">
        <v>17</v>
      </c>
      <c r="E387" s="11" t="s">
        <v>18</v>
      </c>
      <c r="F387" s="11" t="s">
        <v>19</v>
      </c>
      <c r="G387" s="11" t="s">
        <v>512</v>
      </c>
      <c r="H387" s="12" t="s">
        <v>158</v>
      </c>
      <c r="I387" s="11" t="s">
        <v>159</v>
      </c>
      <c r="J387" s="11">
        <v>2</v>
      </c>
      <c r="K387" s="11">
        <v>0</v>
      </c>
      <c r="L387" s="11">
        <v>2</v>
      </c>
    </row>
    <row r="388" spans="2:12" ht="33.75" x14ac:dyDescent="0.25">
      <c r="B388" s="9">
        <v>50153</v>
      </c>
      <c r="C388" s="10">
        <v>44033</v>
      </c>
      <c r="D388" s="11" t="s">
        <v>17</v>
      </c>
      <c r="E388" s="11" t="s">
        <v>22</v>
      </c>
      <c r="F388" s="11" t="s">
        <v>19</v>
      </c>
      <c r="G388" s="11" t="s">
        <v>488</v>
      </c>
      <c r="H388" s="12" t="s">
        <v>158</v>
      </c>
      <c r="I388" s="11" t="s">
        <v>159</v>
      </c>
      <c r="J388" s="11">
        <v>7</v>
      </c>
      <c r="K388" s="11">
        <v>0</v>
      </c>
      <c r="L388" s="11">
        <v>7</v>
      </c>
    </row>
    <row r="389" spans="2:12" ht="22.5" x14ac:dyDescent="0.25">
      <c r="B389" s="9">
        <v>50187</v>
      </c>
      <c r="C389" s="10">
        <v>44034</v>
      </c>
      <c r="D389" s="11" t="s">
        <v>20</v>
      </c>
      <c r="E389" s="11" t="s">
        <v>22</v>
      </c>
      <c r="F389" s="11" t="s">
        <v>46</v>
      </c>
      <c r="G389" s="11" t="s">
        <v>513</v>
      </c>
      <c r="H389" s="12" t="s">
        <v>158</v>
      </c>
      <c r="I389" s="11" t="s">
        <v>163</v>
      </c>
      <c r="J389" s="11">
        <v>1</v>
      </c>
      <c r="K389" s="11">
        <v>0</v>
      </c>
      <c r="L389" s="11">
        <v>1</v>
      </c>
    </row>
    <row r="390" spans="2:12" ht="33.75" x14ac:dyDescent="0.25">
      <c r="B390" s="9">
        <v>50239</v>
      </c>
      <c r="C390" s="10">
        <v>44034</v>
      </c>
      <c r="D390" s="11" t="s">
        <v>17</v>
      </c>
      <c r="E390" s="11" t="s">
        <v>18</v>
      </c>
      <c r="F390" s="11" t="s">
        <v>51</v>
      </c>
      <c r="G390" s="11" t="s">
        <v>142</v>
      </c>
      <c r="H390" s="12" t="s">
        <v>158</v>
      </c>
      <c r="I390" s="11" t="s">
        <v>163</v>
      </c>
      <c r="J390" s="11">
        <v>10</v>
      </c>
      <c r="K390" s="11">
        <v>0</v>
      </c>
      <c r="L390" s="11">
        <v>10</v>
      </c>
    </row>
    <row r="391" spans="2:12" ht="45" x14ac:dyDescent="0.25">
      <c r="B391" s="9">
        <v>50246</v>
      </c>
      <c r="C391" s="10">
        <v>44034</v>
      </c>
      <c r="D391" s="11" t="s">
        <v>20</v>
      </c>
      <c r="E391" s="11" t="s">
        <v>18</v>
      </c>
      <c r="F391" s="11" t="s">
        <v>27</v>
      </c>
      <c r="G391" s="11" t="s">
        <v>91</v>
      </c>
      <c r="H391" s="12" t="s">
        <v>158</v>
      </c>
      <c r="I391" s="11" t="s">
        <v>163</v>
      </c>
      <c r="J391" s="11">
        <v>1</v>
      </c>
      <c r="K391" s="11">
        <v>0</v>
      </c>
      <c r="L391" s="11">
        <v>1</v>
      </c>
    </row>
    <row r="392" spans="2:12" ht="56.25" x14ac:dyDescent="0.25">
      <c r="B392" s="9">
        <v>50262</v>
      </c>
      <c r="C392" s="10">
        <v>44034</v>
      </c>
      <c r="D392" s="11" t="s">
        <v>24</v>
      </c>
      <c r="E392" s="11" t="s">
        <v>33</v>
      </c>
      <c r="F392" s="11" t="s">
        <v>37</v>
      </c>
      <c r="G392" s="11" t="s">
        <v>514</v>
      </c>
      <c r="H392" s="12" t="s">
        <v>158</v>
      </c>
      <c r="I392" s="11" t="s">
        <v>159</v>
      </c>
      <c r="J392" s="11">
        <v>3</v>
      </c>
      <c r="K392" s="11">
        <v>0</v>
      </c>
      <c r="L392" s="11">
        <v>3</v>
      </c>
    </row>
    <row r="393" spans="2:12" ht="33.75" x14ac:dyDescent="0.25">
      <c r="B393" s="9">
        <v>50265</v>
      </c>
      <c r="C393" s="10">
        <v>44034</v>
      </c>
      <c r="D393" s="11" t="s">
        <v>24</v>
      </c>
      <c r="E393" s="11" t="s">
        <v>25</v>
      </c>
      <c r="F393" s="11" t="s">
        <v>26</v>
      </c>
      <c r="G393" s="11" t="s">
        <v>515</v>
      </c>
      <c r="H393" s="12" t="s">
        <v>158</v>
      </c>
      <c r="I393" s="11" t="s">
        <v>159</v>
      </c>
      <c r="J393" s="11">
        <v>4</v>
      </c>
      <c r="K393" s="11">
        <v>0</v>
      </c>
      <c r="L393" s="11">
        <v>4</v>
      </c>
    </row>
    <row r="394" spans="2:12" ht="33.75" x14ac:dyDescent="0.25">
      <c r="B394" s="9">
        <v>50272</v>
      </c>
      <c r="C394" s="10">
        <v>44034</v>
      </c>
      <c r="D394" s="11" t="s">
        <v>17</v>
      </c>
      <c r="E394" s="11" t="s">
        <v>18</v>
      </c>
      <c r="F394" s="11" t="s">
        <v>44</v>
      </c>
      <c r="G394" s="11" t="s">
        <v>131</v>
      </c>
      <c r="H394" s="12" t="s">
        <v>158</v>
      </c>
      <c r="I394" s="11" t="s">
        <v>159</v>
      </c>
      <c r="J394" s="11">
        <v>2</v>
      </c>
      <c r="K394" s="11">
        <v>0</v>
      </c>
      <c r="L394" s="11">
        <v>2</v>
      </c>
    </row>
    <row r="395" spans="2:12" ht="33.75" x14ac:dyDescent="0.25">
      <c r="B395" s="9">
        <v>50278</v>
      </c>
      <c r="C395" s="10">
        <v>44034</v>
      </c>
      <c r="D395" s="11" t="s">
        <v>17</v>
      </c>
      <c r="E395" s="11" t="s">
        <v>18</v>
      </c>
      <c r="F395" s="11" t="s">
        <v>44</v>
      </c>
      <c r="G395" s="11" t="s">
        <v>516</v>
      </c>
      <c r="H395" s="12" t="s">
        <v>158</v>
      </c>
      <c r="I395" s="11" t="s">
        <v>159</v>
      </c>
      <c r="J395" s="11">
        <v>4</v>
      </c>
      <c r="K395" s="11">
        <v>0</v>
      </c>
      <c r="L395" s="11">
        <v>4</v>
      </c>
    </row>
    <row r="396" spans="2:12" ht="56.25" x14ac:dyDescent="0.25">
      <c r="B396" s="9">
        <v>50281</v>
      </c>
      <c r="C396" s="10">
        <v>44034</v>
      </c>
      <c r="D396" s="11" t="s">
        <v>24</v>
      </c>
      <c r="E396" s="11" t="s">
        <v>18</v>
      </c>
      <c r="F396" s="11" t="s">
        <v>34</v>
      </c>
      <c r="G396" s="11" t="s">
        <v>517</v>
      </c>
      <c r="H396" s="12" t="s">
        <v>158</v>
      </c>
      <c r="I396" s="11" t="s">
        <v>159</v>
      </c>
      <c r="J396" s="11">
        <v>12</v>
      </c>
      <c r="K396" s="11">
        <v>0</v>
      </c>
      <c r="L396" s="11">
        <v>12</v>
      </c>
    </row>
    <row r="397" spans="2:12" ht="33.75" x14ac:dyDescent="0.25">
      <c r="B397" s="9">
        <v>50290</v>
      </c>
      <c r="C397" s="10">
        <v>44034</v>
      </c>
      <c r="D397" s="11" t="s">
        <v>17</v>
      </c>
      <c r="E397" s="11" t="s">
        <v>18</v>
      </c>
      <c r="F397" s="11" t="s">
        <v>19</v>
      </c>
      <c r="G397" s="11" t="s">
        <v>518</v>
      </c>
      <c r="H397" s="12" t="s">
        <v>158</v>
      </c>
      <c r="I397" s="11" t="s">
        <v>159</v>
      </c>
      <c r="J397" s="11">
        <v>1</v>
      </c>
      <c r="K397" s="11">
        <v>0</v>
      </c>
      <c r="L397" s="11">
        <v>1</v>
      </c>
    </row>
    <row r="398" spans="2:12" ht="78.75" x14ac:dyDescent="0.25">
      <c r="B398" s="9">
        <v>50295</v>
      </c>
      <c r="C398" s="10">
        <v>44034</v>
      </c>
      <c r="D398" s="11" t="s">
        <v>20</v>
      </c>
      <c r="E398" s="11" t="s">
        <v>18</v>
      </c>
      <c r="F398" s="11" t="s">
        <v>21</v>
      </c>
      <c r="G398" s="11" t="s">
        <v>519</v>
      </c>
      <c r="H398" s="12" t="s">
        <v>158</v>
      </c>
      <c r="I398" s="11" t="s">
        <v>160</v>
      </c>
      <c r="J398" s="11">
        <v>13</v>
      </c>
      <c r="K398" s="11">
        <v>0</v>
      </c>
      <c r="L398" s="11">
        <v>13</v>
      </c>
    </row>
    <row r="399" spans="2:12" ht="78.75" x14ac:dyDescent="0.25">
      <c r="B399" s="9">
        <v>50320</v>
      </c>
      <c r="C399" s="10">
        <v>44034</v>
      </c>
      <c r="D399" s="11" t="s">
        <v>20</v>
      </c>
      <c r="E399" s="11" t="s">
        <v>18</v>
      </c>
      <c r="F399" s="11" t="s">
        <v>21</v>
      </c>
      <c r="G399" s="11" t="s">
        <v>520</v>
      </c>
      <c r="H399" s="12" t="s">
        <v>158</v>
      </c>
      <c r="I399" s="11" t="s">
        <v>160</v>
      </c>
      <c r="J399" s="11">
        <v>4</v>
      </c>
      <c r="K399" s="11">
        <v>0</v>
      </c>
      <c r="L399" s="11">
        <v>4</v>
      </c>
    </row>
    <row r="400" spans="2:12" ht="45" x14ac:dyDescent="0.25">
      <c r="B400" s="9">
        <v>50321</v>
      </c>
      <c r="C400" s="10">
        <v>44034</v>
      </c>
      <c r="D400" s="11" t="s">
        <v>20</v>
      </c>
      <c r="E400" s="11" t="s">
        <v>25</v>
      </c>
      <c r="F400" s="11" t="s">
        <v>27</v>
      </c>
      <c r="G400" s="11" t="s">
        <v>521</v>
      </c>
      <c r="H400" s="12" t="s">
        <v>158</v>
      </c>
      <c r="I400" s="11" t="s">
        <v>160</v>
      </c>
      <c r="J400" s="11">
        <v>13</v>
      </c>
      <c r="K400" s="11">
        <v>0</v>
      </c>
      <c r="L400" s="11">
        <v>13</v>
      </c>
    </row>
    <row r="401" spans="2:12" ht="78.75" x14ac:dyDescent="0.25">
      <c r="B401" s="9">
        <v>50322</v>
      </c>
      <c r="C401" s="10">
        <v>44034</v>
      </c>
      <c r="D401" s="11" t="s">
        <v>20</v>
      </c>
      <c r="E401" s="11" t="s">
        <v>18</v>
      </c>
      <c r="F401" s="11" t="s">
        <v>21</v>
      </c>
      <c r="G401" s="11" t="s">
        <v>522</v>
      </c>
      <c r="H401" s="12" t="s">
        <v>158</v>
      </c>
      <c r="I401" s="11" t="s">
        <v>160</v>
      </c>
      <c r="J401" s="11">
        <v>12</v>
      </c>
      <c r="K401" s="11">
        <v>0</v>
      </c>
      <c r="L401" s="11">
        <v>12</v>
      </c>
    </row>
    <row r="402" spans="2:12" ht="56.25" x14ac:dyDescent="0.25">
      <c r="B402" s="9">
        <v>50323</v>
      </c>
      <c r="C402" s="10">
        <v>44034</v>
      </c>
      <c r="D402" s="11" t="s">
        <v>24</v>
      </c>
      <c r="E402" s="11" t="s">
        <v>33</v>
      </c>
      <c r="F402" s="11" t="s">
        <v>26</v>
      </c>
      <c r="G402" s="11" t="s">
        <v>523</v>
      </c>
      <c r="H402" s="12" t="s">
        <v>158</v>
      </c>
      <c r="I402" s="11" t="s">
        <v>159</v>
      </c>
      <c r="J402" s="11">
        <v>30</v>
      </c>
      <c r="K402" s="11">
        <v>0</v>
      </c>
      <c r="L402" s="11">
        <v>30</v>
      </c>
    </row>
    <row r="403" spans="2:12" ht="45" x14ac:dyDescent="0.25">
      <c r="B403" s="9">
        <v>50339</v>
      </c>
      <c r="C403" s="10">
        <v>44034</v>
      </c>
      <c r="D403" s="11" t="s">
        <v>20</v>
      </c>
      <c r="E403" s="11" t="s">
        <v>18</v>
      </c>
      <c r="F403" s="11" t="s">
        <v>185</v>
      </c>
      <c r="G403" s="11" t="s">
        <v>524</v>
      </c>
      <c r="H403" s="12" t="s">
        <v>158</v>
      </c>
      <c r="I403" s="11" t="s">
        <v>160</v>
      </c>
      <c r="J403" s="11">
        <v>2</v>
      </c>
      <c r="K403" s="11">
        <v>0</v>
      </c>
      <c r="L403" s="11">
        <v>2</v>
      </c>
    </row>
    <row r="404" spans="2:12" ht="33.75" x14ac:dyDescent="0.25">
      <c r="B404" s="9">
        <v>50343</v>
      </c>
      <c r="C404" s="10">
        <v>44034</v>
      </c>
      <c r="D404" s="11" t="s">
        <v>20</v>
      </c>
      <c r="E404" s="11" t="s">
        <v>18</v>
      </c>
      <c r="F404" s="11" t="s">
        <v>28</v>
      </c>
      <c r="G404" s="11" t="s">
        <v>525</v>
      </c>
      <c r="H404" s="12" t="s">
        <v>161</v>
      </c>
      <c r="I404" s="11" t="s">
        <v>164</v>
      </c>
      <c r="J404" s="11">
        <v>20</v>
      </c>
      <c r="K404" s="11">
        <v>1</v>
      </c>
      <c r="L404" s="11">
        <v>21</v>
      </c>
    </row>
    <row r="405" spans="2:12" ht="33.75" x14ac:dyDescent="0.25">
      <c r="B405" s="9">
        <v>50353</v>
      </c>
      <c r="C405" s="10">
        <v>44034</v>
      </c>
      <c r="D405" s="11" t="s">
        <v>20</v>
      </c>
      <c r="E405" s="11" t="s">
        <v>18</v>
      </c>
      <c r="F405" s="11" t="s">
        <v>28</v>
      </c>
      <c r="G405" s="11" t="s">
        <v>319</v>
      </c>
      <c r="H405" s="12" t="s">
        <v>158</v>
      </c>
      <c r="I405" s="11" t="s">
        <v>160</v>
      </c>
      <c r="J405" s="11">
        <v>18</v>
      </c>
      <c r="K405" s="11">
        <v>0</v>
      </c>
      <c r="L405" s="11">
        <v>18</v>
      </c>
    </row>
    <row r="406" spans="2:12" ht="33.75" x14ac:dyDescent="0.25">
      <c r="B406" s="9">
        <v>50356</v>
      </c>
      <c r="C406" s="10">
        <v>44034</v>
      </c>
      <c r="D406" s="11" t="s">
        <v>17</v>
      </c>
      <c r="E406" s="11" t="s">
        <v>18</v>
      </c>
      <c r="F406" s="11" t="s">
        <v>19</v>
      </c>
      <c r="G406" s="11" t="s">
        <v>526</v>
      </c>
      <c r="H406" s="12" t="s">
        <v>158</v>
      </c>
      <c r="I406" s="11" t="s">
        <v>159</v>
      </c>
      <c r="J406" s="11">
        <v>1</v>
      </c>
      <c r="K406" s="11">
        <v>0</v>
      </c>
      <c r="L406" s="11">
        <v>1</v>
      </c>
    </row>
    <row r="407" spans="2:12" ht="33.75" x14ac:dyDescent="0.25">
      <c r="B407" s="9">
        <v>50363</v>
      </c>
      <c r="C407" s="10">
        <v>44034</v>
      </c>
      <c r="D407" s="11" t="s">
        <v>17</v>
      </c>
      <c r="E407" s="11" t="s">
        <v>18</v>
      </c>
      <c r="F407" s="11" t="s">
        <v>29</v>
      </c>
      <c r="G407" s="11" t="s">
        <v>365</v>
      </c>
      <c r="H407" s="12" t="s">
        <v>161</v>
      </c>
      <c r="I407" s="11" t="s">
        <v>159</v>
      </c>
      <c r="J407" s="11">
        <v>30</v>
      </c>
      <c r="K407" s="11">
        <v>12</v>
      </c>
      <c r="L407" s="11">
        <v>42</v>
      </c>
    </row>
    <row r="408" spans="2:12" ht="56.25" x14ac:dyDescent="0.25">
      <c r="B408" s="9">
        <v>50371</v>
      </c>
      <c r="C408" s="10">
        <v>44034</v>
      </c>
      <c r="D408" s="11" t="s">
        <v>20</v>
      </c>
      <c r="E408" s="11" t="s">
        <v>33</v>
      </c>
      <c r="F408" s="11" t="s">
        <v>32</v>
      </c>
      <c r="G408" s="11" t="s">
        <v>527</v>
      </c>
      <c r="H408" s="12" t="s">
        <v>158</v>
      </c>
      <c r="I408" s="11" t="s">
        <v>160</v>
      </c>
      <c r="J408" s="11">
        <v>24</v>
      </c>
      <c r="K408" s="11">
        <v>0</v>
      </c>
      <c r="L408" s="11">
        <v>24</v>
      </c>
    </row>
    <row r="409" spans="2:12" ht="56.25" x14ac:dyDescent="0.25">
      <c r="B409" s="9">
        <v>50377</v>
      </c>
      <c r="C409" s="10">
        <v>44034</v>
      </c>
      <c r="D409" s="11" t="s">
        <v>20</v>
      </c>
      <c r="E409" s="11" t="s">
        <v>33</v>
      </c>
      <c r="F409" s="11" t="s">
        <v>27</v>
      </c>
      <c r="G409" s="11" t="s">
        <v>528</v>
      </c>
      <c r="H409" s="12" t="s">
        <v>158</v>
      </c>
      <c r="I409" s="11" t="s">
        <v>160</v>
      </c>
      <c r="J409" s="11">
        <v>4</v>
      </c>
      <c r="K409" s="11">
        <v>0</v>
      </c>
      <c r="L409" s="11">
        <v>4</v>
      </c>
    </row>
    <row r="410" spans="2:12" ht="22.5" x14ac:dyDescent="0.25">
      <c r="B410" s="9">
        <v>50383</v>
      </c>
      <c r="C410" s="10">
        <v>44034</v>
      </c>
      <c r="D410" s="11" t="s">
        <v>24</v>
      </c>
      <c r="E410" s="11" t="s">
        <v>18</v>
      </c>
      <c r="F410" s="11" t="s">
        <v>29</v>
      </c>
      <c r="G410" s="11" t="s">
        <v>529</v>
      </c>
      <c r="H410" s="12" t="s">
        <v>158</v>
      </c>
      <c r="I410" s="11" t="s">
        <v>159</v>
      </c>
      <c r="J410" s="11">
        <v>10</v>
      </c>
      <c r="K410" s="11">
        <v>0</v>
      </c>
      <c r="L410" s="11">
        <v>10</v>
      </c>
    </row>
    <row r="411" spans="2:12" ht="56.25" x14ac:dyDescent="0.25">
      <c r="B411" s="9">
        <v>50391</v>
      </c>
      <c r="C411" s="10">
        <v>44034</v>
      </c>
      <c r="D411" s="11" t="s">
        <v>42</v>
      </c>
      <c r="E411" s="11" t="s">
        <v>33</v>
      </c>
      <c r="F411" s="11" t="s">
        <v>23</v>
      </c>
      <c r="G411" s="11" t="s">
        <v>530</v>
      </c>
      <c r="H411" s="12" t="s">
        <v>158</v>
      </c>
      <c r="I411" s="11" t="s">
        <v>159</v>
      </c>
      <c r="J411" s="11">
        <v>13</v>
      </c>
      <c r="K411" s="11">
        <v>0</v>
      </c>
      <c r="L411" s="11">
        <v>13</v>
      </c>
    </row>
    <row r="412" spans="2:12" ht="67.5" x14ac:dyDescent="0.25">
      <c r="B412" s="9">
        <v>50400</v>
      </c>
      <c r="C412" s="10">
        <v>44034</v>
      </c>
      <c r="D412" s="11" t="s">
        <v>20</v>
      </c>
      <c r="E412" s="11" t="s">
        <v>33</v>
      </c>
      <c r="F412" s="11" t="s">
        <v>36</v>
      </c>
      <c r="G412" s="11" t="s">
        <v>145</v>
      </c>
      <c r="H412" s="12" t="s">
        <v>158</v>
      </c>
      <c r="I412" s="11" t="s">
        <v>160</v>
      </c>
      <c r="J412" s="11">
        <v>2</v>
      </c>
      <c r="K412" s="11">
        <v>0</v>
      </c>
      <c r="L412" s="11">
        <v>2</v>
      </c>
    </row>
    <row r="413" spans="2:12" ht="33.75" x14ac:dyDescent="0.25">
      <c r="B413" s="9">
        <v>50416</v>
      </c>
      <c r="C413" s="10">
        <v>44034</v>
      </c>
      <c r="D413" s="11" t="s">
        <v>17</v>
      </c>
      <c r="E413" s="11" t="s">
        <v>18</v>
      </c>
      <c r="F413" s="11" t="s">
        <v>23</v>
      </c>
      <c r="G413" s="11" t="s">
        <v>531</v>
      </c>
      <c r="H413" s="12" t="s">
        <v>158</v>
      </c>
      <c r="I413" s="11" t="s">
        <v>159</v>
      </c>
      <c r="J413" s="11">
        <v>17</v>
      </c>
      <c r="K413" s="11">
        <v>0</v>
      </c>
      <c r="L413" s="11">
        <v>17</v>
      </c>
    </row>
    <row r="414" spans="2:12" ht="45" x14ac:dyDescent="0.25">
      <c r="B414" s="9">
        <v>50422</v>
      </c>
      <c r="C414" s="10">
        <v>44034</v>
      </c>
      <c r="D414" s="11" t="s">
        <v>20</v>
      </c>
      <c r="E414" s="11" t="s">
        <v>18</v>
      </c>
      <c r="F414" s="11" t="s">
        <v>27</v>
      </c>
      <c r="G414" s="11" t="s">
        <v>532</v>
      </c>
      <c r="H414" s="12" t="s">
        <v>158</v>
      </c>
      <c r="I414" s="11" t="s">
        <v>160</v>
      </c>
      <c r="J414" s="11">
        <v>12</v>
      </c>
      <c r="K414" s="11">
        <v>0</v>
      </c>
      <c r="L414" s="11">
        <v>12</v>
      </c>
    </row>
    <row r="415" spans="2:12" ht="56.25" x14ac:dyDescent="0.25">
      <c r="B415" s="9">
        <v>50423</v>
      </c>
      <c r="C415" s="10">
        <v>44034</v>
      </c>
      <c r="D415" s="11" t="s">
        <v>24</v>
      </c>
      <c r="E415" s="11" t="s">
        <v>33</v>
      </c>
      <c r="F415" s="11" t="s">
        <v>37</v>
      </c>
      <c r="G415" s="11" t="s">
        <v>506</v>
      </c>
      <c r="H415" s="12" t="s">
        <v>158</v>
      </c>
      <c r="I415" s="11" t="s">
        <v>159</v>
      </c>
      <c r="J415" s="11">
        <v>4</v>
      </c>
      <c r="K415" s="11">
        <v>0</v>
      </c>
      <c r="L415" s="11">
        <v>4</v>
      </c>
    </row>
    <row r="416" spans="2:12" ht="45" x14ac:dyDescent="0.25">
      <c r="B416" s="9">
        <v>50429</v>
      </c>
      <c r="C416" s="10">
        <v>44034</v>
      </c>
      <c r="D416" s="11" t="s">
        <v>17</v>
      </c>
      <c r="E416" s="11" t="s">
        <v>25</v>
      </c>
      <c r="F416" s="11" t="s">
        <v>50</v>
      </c>
      <c r="G416" s="11" t="s">
        <v>62</v>
      </c>
      <c r="H416" s="12" t="s">
        <v>161</v>
      </c>
      <c r="I416" s="11" t="s">
        <v>159</v>
      </c>
      <c r="J416" s="11">
        <v>30</v>
      </c>
      <c r="K416" s="11">
        <v>2</v>
      </c>
      <c r="L416" s="11">
        <v>32</v>
      </c>
    </row>
    <row r="417" spans="2:12" ht="33.75" x14ac:dyDescent="0.25">
      <c r="B417" s="9">
        <v>50451</v>
      </c>
      <c r="C417" s="10">
        <v>44034</v>
      </c>
      <c r="D417" s="11" t="s">
        <v>24</v>
      </c>
      <c r="E417" s="11" t="s">
        <v>18</v>
      </c>
      <c r="F417" s="11" t="s">
        <v>26</v>
      </c>
      <c r="G417" s="11" t="s">
        <v>533</v>
      </c>
      <c r="H417" s="12" t="s">
        <v>161</v>
      </c>
      <c r="I417" s="11" t="s">
        <v>159</v>
      </c>
      <c r="J417" s="11">
        <v>30</v>
      </c>
      <c r="K417" s="11">
        <v>1</v>
      </c>
      <c r="L417" s="11">
        <v>31</v>
      </c>
    </row>
    <row r="418" spans="2:12" ht="22.5" x14ac:dyDescent="0.25">
      <c r="B418" s="9">
        <v>50490</v>
      </c>
      <c r="C418" s="10">
        <v>44034</v>
      </c>
      <c r="D418" s="11" t="s">
        <v>20</v>
      </c>
      <c r="E418" s="11" t="s">
        <v>18</v>
      </c>
      <c r="F418" s="11" t="s">
        <v>28</v>
      </c>
      <c r="G418" s="11" t="s">
        <v>534</v>
      </c>
      <c r="H418" s="12" t="s">
        <v>158</v>
      </c>
      <c r="I418" s="11" t="s">
        <v>160</v>
      </c>
      <c r="J418" s="11">
        <v>2</v>
      </c>
      <c r="K418" s="11">
        <v>0</v>
      </c>
      <c r="L418" s="11">
        <v>2</v>
      </c>
    </row>
    <row r="419" spans="2:12" ht="22.5" x14ac:dyDescent="0.25">
      <c r="B419" s="9">
        <v>50511</v>
      </c>
      <c r="C419" s="10">
        <v>44035</v>
      </c>
      <c r="D419" s="11" t="s">
        <v>17</v>
      </c>
      <c r="E419" s="11" t="s">
        <v>18</v>
      </c>
      <c r="F419" s="11" t="s">
        <v>185</v>
      </c>
      <c r="G419" s="11" t="s">
        <v>535</v>
      </c>
      <c r="H419" s="12" t="s">
        <v>158</v>
      </c>
      <c r="I419" s="11" t="s">
        <v>159</v>
      </c>
      <c r="J419" s="11">
        <v>14</v>
      </c>
      <c r="K419" s="11">
        <v>0</v>
      </c>
      <c r="L419" s="11">
        <v>14</v>
      </c>
    </row>
    <row r="420" spans="2:12" ht="56.25" x14ac:dyDescent="0.25">
      <c r="B420" s="9">
        <v>50513</v>
      </c>
      <c r="C420" s="10">
        <v>44035</v>
      </c>
      <c r="D420" s="11" t="s">
        <v>17</v>
      </c>
      <c r="E420" s="11" t="s">
        <v>18</v>
      </c>
      <c r="F420" s="11" t="s">
        <v>32</v>
      </c>
      <c r="G420" s="11" t="s">
        <v>536</v>
      </c>
      <c r="H420" s="12" t="s">
        <v>158</v>
      </c>
      <c r="I420" s="11" t="s">
        <v>159</v>
      </c>
      <c r="J420" s="11">
        <v>11</v>
      </c>
      <c r="K420" s="11">
        <v>0</v>
      </c>
      <c r="L420" s="11">
        <v>11</v>
      </c>
    </row>
    <row r="421" spans="2:12" ht="33.75" x14ac:dyDescent="0.25">
      <c r="B421" s="9">
        <v>50519</v>
      </c>
      <c r="C421" s="10">
        <v>44035</v>
      </c>
      <c r="D421" s="11" t="s">
        <v>24</v>
      </c>
      <c r="E421" s="11" t="s">
        <v>25</v>
      </c>
      <c r="F421" s="11" t="s">
        <v>26</v>
      </c>
      <c r="G421" s="11" t="s">
        <v>537</v>
      </c>
      <c r="H421" s="12" t="s">
        <v>158</v>
      </c>
      <c r="I421" s="11" t="s">
        <v>159</v>
      </c>
      <c r="J421" s="11">
        <v>12</v>
      </c>
      <c r="K421" s="11">
        <v>0</v>
      </c>
      <c r="L421" s="11">
        <v>12</v>
      </c>
    </row>
    <row r="422" spans="2:12" ht="56.25" x14ac:dyDescent="0.25">
      <c r="B422" s="9">
        <v>50522</v>
      </c>
      <c r="C422" s="10">
        <v>44035</v>
      </c>
      <c r="D422" s="11" t="s">
        <v>24</v>
      </c>
      <c r="E422" s="11" t="s">
        <v>18</v>
      </c>
      <c r="F422" s="11" t="s">
        <v>34</v>
      </c>
      <c r="G422" s="11" t="s">
        <v>538</v>
      </c>
      <c r="H422" s="12" t="s">
        <v>158</v>
      </c>
      <c r="I422" s="11" t="s">
        <v>159</v>
      </c>
      <c r="J422" s="11">
        <v>1</v>
      </c>
      <c r="K422" s="11">
        <v>0</v>
      </c>
      <c r="L422" s="11">
        <v>1</v>
      </c>
    </row>
    <row r="423" spans="2:12" ht="22.5" x14ac:dyDescent="0.25">
      <c r="B423" s="9">
        <v>50553</v>
      </c>
      <c r="C423" s="10">
        <v>44035</v>
      </c>
      <c r="D423" s="11" t="s">
        <v>20</v>
      </c>
      <c r="E423" s="11" t="s">
        <v>18</v>
      </c>
      <c r="F423" s="11" t="s">
        <v>28</v>
      </c>
      <c r="G423" s="11" t="s">
        <v>539</v>
      </c>
      <c r="H423" s="12" t="s">
        <v>158</v>
      </c>
      <c r="I423" s="11" t="s">
        <v>160</v>
      </c>
      <c r="J423" s="11">
        <v>14</v>
      </c>
      <c r="K423" s="11">
        <v>0</v>
      </c>
      <c r="L423" s="11">
        <v>14</v>
      </c>
    </row>
    <row r="424" spans="2:12" ht="45" x14ac:dyDescent="0.25">
      <c r="B424" s="9">
        <v>50562</v>
      </c>
      <c r="C424" s="10">
        <v>44035</v>
      </c>
      <c r="D424" s="11" t="s">
        <v>24</v>
      </c>
      <c r="E424" s="11" t="s">
        <v>18</v>
      </c>
      <c r="F424" s="11" t="s">
        <v>23</v>
      </c>
      <c r="G424" s="11" t="s">
        <v>62</v>
      </c>
      <c r="H424" s="12" t="s">
        <v>165</v>
      </c>
      <c r="I424" s="11"/>
      <c r="J424" s="11">
        <v>0</v>
      </c>
      <c r="K424" s="11">
        <v>0</v>
      </c>
      <c r="L424" s="11">
        <v>0</v>
      </c>
    </row>
    <row r="425" spans="2:12" ht="22.5" x14ac:dyDescent="0.25">
      <c r="B425" s="9">
        <v>50574</v>
      </c>
      <c r="C425" s="10">
        <v>44035</v>
      </c>
      <c r="D425" s="11" t="s">
        <v>17</v>
      </c>
      <c r="E425" s="11" t="s">
        <v>18</v>
      </c>
      <c r="F425" s="11" t="s">
        <v>23</v>
      </c>
      <c r="G425" s="11" t="s">
        <v>540</v>
      </c>
      <c r="H425" s="12" t="s">
        <v>158</v>
      </c>
      <c r="I425" s="11" t="s">
        <v>159</v>
      </c>
      <c r="J425" s="11">
        <v>7</v>
      </c>
      <c r="K425" s="11">
        <v>0</v>
      </c>
      <c r="L425" s="11">
        <v>7</v>
      </c>
    </row>
    <row r="426" spans="2:12" ht="33.75" x14ac:dyDescent="0.25">
      <c r="B426" s="9">
        <v>50575</v>
      </c>
      <c r="C426" s="10">
        <v>44035</v>
      </c>
      <c r="D426" s="11" t="s">
        <v>20</v>
      </c>
      <c r="E426" s="11" t="s">
        <v>18</v>
      </c>
      <c r="F426" s="11" t="s">
        <v>37</v>
      </c>
      <c r="G426" s="11" t="s">
        <v>541</v>
      </c>
      <c r="H426" s="12" t="s">
        <v>158</v>
      </c>
      <c r="I426" s="11" t="s">
        <v>160</v>
      </c>
      <c r="J426" s="11">
        <v>1</v>
      </c>
      <c r="K426" s="11">
        <v>0</v>
      </c>
      <c r="L426" s="11">
        <v>1</v>
      </c>
    </row>
    <row r="427" spans="2:12" ht="56.25" x14ac:dyDescent="0.25">
      <c r="B427" s="9">
        <v>50589</v>
      </c>
      <c r="C427" s="10">
        <v>44035</v>
      </c>
      <c r="D427" s="11" t="s">
        <v>24</v>
      </c>
      <c r="E427" s="11" t="s">
        <v>33</v>
      </c>
      <c r="F427" s="11" t="s">
        <v>26</v>
      </c>
      <c r="G427" s="11" t="s">
        <v>542</v>
      </c>
      <c r="H427" s="12" t="s">
        <v>158</v>
      </c>
      <c r="I427" s="11" t="s">
        <v>159</v>
      </c>
      <c r="J427" s="11">
        <v>6</v>
      </c>
      <c r="K427" s="11">
        <v>0</v>
      </c>
      <c r="L427" s="11">
        <v>6</v>
      </c>
    </row>
    <row r="428" spans="2:12" ht="45" x14ac:dyDescent="0.25">
      <c r="B428" s="9">
        <v>50592</v>
      </c>
      <c r="C428" s="10">
        <v>44035</v>
      </c>
      <c r="D428" s="11" t="s">
        <v>20</v>
      </c>
      <c r="E428" s="11" t="s">
        <v>18</v>
      </c>
      <c r="F428" s="11" t="s">
        <v>28</v>
      </c>
      <c r="G428" s="11" t="s">
        <v>543</v>
      </c>
      <c r="H428" s="12" t="s">
        <v>158</v>
      </c>
      <c r="I428" s="11" t="s">
        <v>160</v>
      </c>
      <c r="J428" s="11">
        <v>4</v>
      </c>
      <c r="K428" s="11">
        <v>0</v>
      </c>
      <c r="L428" s="11">
        <v>4</v>
      </c>
    </row>
    <row r="429" spans="2:12" ht="45" x14ac:dyDescent="0.25">
      <c r="B429" s="9">
        <v>50623</v>
      </c>
      <c r="C429" s="10">
        <v>44035</v>
      </c>
      <c r="D429" s="11" t="s">
        <v>24</v>
      </c>
      <c r="E429" s="11" t="s">
        <v>18</v>
      </c>
      <c r="F429" s="11" t="s">
        <v>27</v>
      </c>
      <c r="G429" s="11" t="s">
        <v>544</v>
      </c>
      <c r="H429" s="12" t="s">
        <v>158</v>
      </c>
      <c r="I429" s="11" t="s">
        <v>159</v>
      </c>
      <c r="J429" s="11">
        <v>6</v>
      </c>
      <c r="K429" s="11">
        <v>0</v>
      </c>
      <c r="L429" s="11">
        <v>6</v>
      </c>
    </row>
    <row r="430" spans="2:12" ht="45" x14ac:dyDescent="0.25">
      <c r="B430" s="9">
        <v>50626</v>
      </c>
      <c r="C430" s="10">
        <v>44035</v>
      </c>
      <c r="D430" s="11" t="s">
        <v>20</v>
      </c>
      <c r="E430" s="11" t="s">
        <v>18</v>
      </c>
      <c r="F430" s="11" t="s">
        <v>27</v>
      </c>
      <c r="G430" s="11" t="s">
        <v>452</v>
      </c>
      <c r="H430" s="12" t="s">
        <v>158</v>
      </c>
      <c r="I430" s="11" t="s">
        <v>160</v>
      </c>
      <c r="J430" s="11">
        <v>11</v>
      </c>
      <c r="K430" s="11">
        <v>0</v>
      </c>
      <c r="L430" s="11">
        <v>11</v>
      </c>
    </row>
    <row r="431" spans="2:12" ht="33.75" x14ac:dyDescent="0.25">
      <c r="B431" s="9">
        <v>50638</v>
      </c>
      <c r="C431" s="10">
        <v>44035</v>
      </c>
      <c r="D431" s="11" t="s">
        <v>17</v>
      </c>
      <c r="E431" s="11" t="s">
        <v>18</v>
      </c>
      <c r="F431" s="11" t="s">
        <v>26</v>
      </c>
      <c r="G431" s="11" t="s">
        <v>545</v>
      </c>
      <c r="H431" s="12" t="s">
        <v>158</v>
      </c>
      <c r="I431" s="11" t="s">
        <v>159</v>
      </c>
      <c r="J431" s="11">
        <v>3</v>
      </c>
      <c r="K431" s="11">
        <v>0</v>
      </c>
      <c r="L431" s="11">
        <v>3</v>
      </c>
    </row>
    <row r="432" spans="2:12" ht="33.75" x14ac:dyDescent="0.25">
      <c r="B432" s="9">
        <v>50643</v>
      </c>
      <c r="C432" s="10">
        <v>44035</v>
      </c>
      <c r="D432" s="11" t="s">
        <v>17</v>
      </c>
      <c r="E432" s="11" t="s">
        <v>18</v>
      </c>
      <c r="F432" s="11" t="s">
        <v>26</v>
      </c>
      <c r="G432" s="11" t="s">
        <v>545</v>
      </c>
      <c r="H432" s="12" t="s">
        <v>158</v>
      </c>
      <c r="I432" s="11" t="s">
        <v>159</v>
      </c>
      <c r="J432" s="11">
        <v>3</v>
      </c>
      <c r="K432" s="11">
        <v>0</v>
      </c>
      <c r="L432" s="11">
        <v>3</v>
      </c>
    </row>
    <row r="433" spans="2:12" ht="33.75" x14ac:dyDescent="0.25">
      <c r="B433" s="9">
        <v>50653</v>
      </c>
      <c r="C433" s="10">
        <v>44035</v>
      </c>
      <c r="D433" s="11" t="s">
        <v>24</v>
      </c>
      <c r="E433" s="11" t="s">
        <v>25</v>
      </c>
      <c r="F433" s="11" t="s">
        <v>26</v>
      </c>
      <c r="G433" s="11" t="s">
        <v>445</v>
      </c>
      <c r="H433" s="12" t="s">
        <v>158</v>
      </c>
      <c r="I433" s="11" t="s">
        <v>159</v>
      </c>
      <c r="J433" s="11">
        <v>3</v>
      </c>
      <c r="K433" s="11">
        <v>0</v>
      </c>
      <c r="L433" s="11">
        <v>3</v>
      </c>
    </row>
    <row r="434" spans="2:12" ht="45" x14ac:dyDescent="0.25">
      <c r="B434" s="9">
        <v>50656</v>
      </c>
      <c r="C434" s="10">
        <v>44035</v>
      </c>
      <c r="D434" s="11" t="s">
        <v>20</v>
      </c>
      <c r="E434" s="11" t="s">
        <v>18</v>
      </c>
      <c r="F434" s="11" t="s">
        <v>27</v>
      </c>
      <c r="G434" s="11" t="s">
        <v>546</v>
      </c>
      <c r="H434" s="12" t="s">
        <v>158</v>
      </c>
      <c r="I434" s="11" t="s">
        <v>160</v>
      </c>
      <c r="J434" s="11">
        <v>13</v>
      </c>
      <c r="K434" s="11">
        <v>0</v>
      </c>
      <c r="L434" s="11">
        <v>13</v>
      </c>
    </row>
    <row r="435" spans="2:12" ht="33.75" x14ac:dyDescent="0.25">
      <c r="B435" s="9">
        <v>50657</v>
      </c>
      <c r="C435" s="10">
        <v>44035</v>
      </c>
      <c r="D435" s="11" t="s">
        <v>17</v>
      </c>
      <c r="E435" s="11" t="s">
        <v>18</v>
      </c>
      <c r="F435" s="11" t="s">
        <v>37</v>
      </c>
      <c r="G435" s="11" t="s">
        <v>547</v>
      </c>
      <c r="H435" s="12" t="s">
        <v>158</v>
      </c>
      <c r="I435" s="11" t="s">
        <v>159</v>
      </c>
      <c r="J435" s="11">
        <v>4</v>
      </c>
      <c r="K435" s="11">
        <v>0</v>
      </c>
      <c r="L435" s="11">
        <v>4</v>
      </c>
    </row>
    <row r="436" spans="2:12" ht="78.75" x14ac:dyDescent="0.25">
      <c r="B436" s="9">
        <v>50658</v>
      </c>
      <c r="C436" s="10">
        <v>44035</v>
      </c>
      <c r="D436" s="11" t="s">
        <v>20</v>
      </c>
      <c r="E436" s="11" t="s">
        <v>18</v>
      </c>
      <c r="F436" s="11" t="s">
        <v>21</v>
      </c>
      <c r="G436" s="11" t="s">
        <v>137</v>
      </c>
      <c r="H436" s="12" t="s">
        <v>158</v>
      </c>
      <c r="I436" s="11" t="s">
        <v>160</v>
      </c>
      <c r="J436" s="11">
        <v>14</v>
      </c>
      <c r="K436" s="11">
        <v>0</v>
      </c>
      <c r="L436" s="11">
        <v>14</v>
      </c>
    </row>
    <row r="437" spans="2:12" ht="33.75" x14ac:dyDescent="0.25">
      <c r="B437" s="9">
        <v>50672</v>
      </c>
      <c r="C437" s="10">
        <v>44035</v>
      </c>
      <c r="D437" s="11" t="s">
        <v>24</v>
      </c>
      <c r="E437" s="11" t="s">
        <v>18</v>
      </c>
      <c r="F437" s="11" t="s">
        <v>26</v>
      </c>
      <c r="G437" s="11" t="s">
        <v>548</v>
      </c>
      <c r="H437" s="12" t="s">
        <v>158</v>
      </c>
      <c r="I437" s="11" t="s">
        <v>159</v>
      </c>
      <c r="J437" s="11">
        <v>2</v>
      </c>
      <c r="K437" s="11">
        <v>0</v>
      </c>
      <c r="L437" s="11">
        <v>2</v>
      </c>
    </row>
    <row r="438" spans="2:12" ht="78.75" x14ac:dyDescent="0.25">
      <c r="B438" s="9">
        <v>50676</v>
      </c>
      <c r="C438" s="10">
        <v>44035</v>
      </c>
      <c r="D438" s="11" t="s">
        <v>20</v>
      </c>
      <c r="E438" s="11" t="s">
        <v>18</v>
      </c>
      <c r="F438" s="11" t="s">
        <v>21</v>
      </c>
      <c r="G438" s="11" t="s">
        <v>137</v>
      </c>
      <c r="H438" s="12" t="s">
        <v>158</v>
      </c>
      <c r="I438" s="11" t="s">
        <v>164</v>
      </c>
      <c r="J438" s="11">
        <v>3</v>
      </c>
      <c r="K438" s="11">
        <v>0</v>
      </c>
      <c r="L438" s="11">
        <v>3</v>
      </c>
    </row>
    <row r="439" spans="2:12" ht="22.5" x14ac:dyDescent="0.25">
      <c r="B439" s="9">
        <v>50680</v>
      </c>
      <c r="C439" s="10">
        <v>44035</v>
      </c>
      <c r="D439" s="11" t="s">
        <v>17</v>
      </c>
      <c r="E439" s="11" t="s">
        <v>25</v>
      </c>
      <c r="F439" s="11" t="s">
        <v>30</v>
      </c>
      <c r="G439" s="11" t="s">
        <v>549</v>
      </c>
      <c r="H439" s="12" t="s">
        <v>158</v>
      </c>
      <c r="I439" s="11" t="s">
        <v>163</v>
      </c>
      <c r="J439" s="11">
        <v>7</v>
      </c>
      <c r="K439" s="11">
        <v>0</v>
      </c>
      <c r="L439" s="11">
        <v>7</v>
      </c>
    </row>
    <row r="440" spans="2:12" ht="45" x14ac:dyDescent="0.25">
      <c r="B440" s="9">
        <v>50699</v>
      </c>
      <c r="C440" s="10">
        <v>44035</v>
      </c>
      <c r="D440" s="11" t="s">
        <v>20</v>
      </c>
      <c r="E440" s="11" t="s">
        <v>18</v>
      </c>
      <c r="F440" s="11" t="s">
        <v>27</v>
      </c>
      <c r="G440" s="11" t="s">
        <v>550</v>
      </c>
      <c r="H440" s="12" t="s">
        <v>161</v>
      </c>
      <c r="I440" s="11" t="s">
        <v>164</v>
      </c>
      <c r="J440" s="11">
        <v>20</v>
      </c>
      <c r="K440" s="11">
        <v>7</v>
      </c>
      <c r="L440" s="11">
        <v>27</v>
      </c>
    </row>
    <row r="441" spans="2:12" ht="33.75" x14ac:dyDescent="0.25">
      <c r="B441" s="9">
        <v>50713</v>
      </c>
      <c r="C441" s="10">
        <v>44035</v>
      </c>
      <c r="D441" s="11" t="s">
        <v>17</v>
      </c>
      <c r="E441" s="11" t="s">
        <v>18</v>
      </c>
      <c r="F441" s="11" t="s">
        <v>37</v>
      </c>
      <c r="G441" s="11" t="s">
        <v>156</v>
      </c>
      <c r="H441" s="12" t="s">
        <v>158</v>
      </c>
      <c r="I441" s="11" t="s">
        <v>159</v>
      </c>
      <c r="J441" s="11">
        <v>1</v>
      </c>
      <c r="K441" s="11">
        <v>0</v>
      </c>
      <c r="L441" s="11">
        <v>1</v>
      </c>
    </row>
    <row r="442" spans="2:12" ht="56.25" x14ac:dyDescent="0.25">
      <c r="B442" s="9">
        <v>50723</v>
      </c>
      <c r="C442" s="10">
        <v>44035</v>
      </c>
      <c r="D442" s="11" t="s">
        <v>24</v>
      </c>
      <c r="E442" s="11" t="s">
        <v>33</v>
      </c>
      <c r="F442" s="11" t="s">
        <v>26</v>
      </c>
      <c r="G442" s="11" t="s">
        <v>551</v>
      </c>
      <c r="H442" s="12" t="s">
        <v>158</v>
      </c>
      <c r="I442" s="11" t="s">
        <v>159</v>
      </c>
      <c r="J442" s="11">
        <v>30</v>
      </c>
      <c r="K442" s="11">
        <v>0</v>
      </c>
      <c r="L442" s="11">
        <v>30</v>
      </c>
    </row>
    <row r="443" spans="2:12" ht="45" x14ac:dyDescent="0.25">
      <c r="B443" s="9">
        <v>50725</v>
      </c>
      <c r="C443" s="10">
        <v>44035</v>
      </c>
      <c r="D443" s="11" t="s">
        <v>20</v>
      </c>
      <c r="E443" s="11" t="s">
        <v>25</v>
      </c>
      <c r="F443" s="11" t="s">
        <v>27</v>
      </c>
      <c r="G443" s="11" t="s">
        <v>552</v>
      </c>
      <c r="H443" s="12" t="s">
        <v>158</v>
      </c>
      <c r="I443" s="11" t="s">
        <v>160</v>
      </c>
      <c r="J443" s="11">
        <v>13</v>
      </c>
      <c r="K443" s="11">
        <v>0</v>
      </c>
      <c r="L443" s="11">
        <v>13</v>
      </c>
    </row>
    <row r="444" spans="2:12" ht="33.75" x14ac:dyDescent="0.25">
      <c r="B444" s="9">
        <v>50742</v>
      </c>
      <c r="C444" s="10">
        <v>44035</v>
      </c>
      <c r="D444" s="11" t="s">
        <v>20</v>
      </c>
      <c r="E444" s="11" t="s">
        <v>18</v>
      </c>
      <c r="F444" s="11" t="s">
        <v>28</v>
      </c>
      <c r="G444" s="11" t="s">
        <v>553</v>
      </c>
      <c r="H444" s="12" t="s">
        <v>158</v>
      </c>
      <c r="I444" s="11" t="s">
        <v>160</v>
      </c>
      <c r="J444" s="11">
        <v>4</v>
      </c>
      <c r="K444" s="11">
        <v>0</v>
      </c>
      <c r="L444" s="11">
        <v>4</v>
      </c>
    </row>
    <row r="445" spans="2:12" ht="22.5" x14ac:dyDescent="0.25">
      <c r="B445" s="9">
        <v>50763</v>
      </c>
      <c r="C445" s="10">
        <v>44035</v>
      </c>
      <c r="D445" s="11" t="s">
        <v>17</v>
      </c>
      <c r="E445" s="11" t="s">
        <v>25</v>
      </c>
      <c r="F445" s="11" t="s">
        <v>23</v>
      </c>
      <c r="G445" s="11" t="s">
        <v>83</v>
      </c>
      <c r="H445" s="12" t="s">
        <v>158</v>
      </c>
      <c r="I445" s="11" t="s">
        <v>159</v>
      </c>
      <c r="J445" s="11">
        <v>7</v>
      </c>
      <c r="K445" s="11">
        <v>0</v>
      </c>
      <c r="L445" s="11">
        <v>7</v>
      </c>
    </row>
    <row r="446" spans="2:12" ht="33.75" x14ac:dyDescent="0.25">
      <c r="B446" s="9">
        <v>50769</v>
      </c>
      <c r="C446" s="10">
        <v>44035</v>
      </c>
      <c r="D446" s="11" t="s">
        <v>17</v>
      </c>
      <c r="E446" s="11" t="s">
        <v>18</v>
      </c>
      <c r="F446" s="11" t="s">
        <v>19</v>
      </c>
      <c r="G446" s="11" t="s">
        <v>554</v>
      </c>
      <c r="H446" s="12" t="s">
        <v>158</v>
      </c>
      <c r="I446" s="11" t="s">
        <v>159</v>
      </c>
      <c r="J446" s="11">
        <v>1</v>
      </c>
      <c r="K446" s="11">
        <v>0</v>
      </c>
      <c r="L446" s="11">
        <v>1</v>
      </c>
    </row>
    <row r="447" spans="2:12" ht="45" x14ac:dyDescent="0.25">
      <c r="B447" s="9">
        <v>50774</v>
      </c>
      <c r="C447" s="10">
        <v>44035</v>
      </c>
      <c r="D447" s="11" t="s">
        <v>20</v>
      </c>
      <c r="E447" s="11" t="s">
        <v>25</v>
      </c>
      <c r="F447" s="11" t="s">
        <v>27</v>
      </c>
      <c r="G447" s="11" t="s">
        <v>75</v>
      </c>
      <c r="H447" s="12" t="s">
        <v>158</v>
      </c>
      <c r="I447" s="11" t="s">
        <v>160</v>
      </c>
      <c r="J447" s="11">
        <v>3</v>
      </c>
      <c r="K447" s="11">
        <v>0</v>
      </c>
      <c r="L447" s="11">
        <v>3</v>
      </c>
    </row>
    <row r="448" spans="2:12" ht="67.5" x14ac:dyDescent="0.25">
      <c r="B448" s="9">
        <v>50778</v>
      </c>
      <c r="C448" s="10">
        <v>44035</v>
      </c>
      <c r="D448" s="11" t="s">
        <v>20</v>
      </c>
      <c r="E448" s="11" t="s">
        <v>18</v>
      </c>
      <c r="F448" s="11" t="s">
        <v>36</v>
      </c>
      <c r="G448" s="11" t="s">
        <v>555</v>
      </c>
      <c r="H448" s="12" t="s">
        <v>158</v>
      </c>
      <c r="I448" s="11" t="s">
        <v>160</v>
      </c>
      <c r="J448" s="11">
        <v>2</v>
      </c>
      <c r="K448" s="11">
        <v>0</v>
      </c>
      <c r="L448" s="11">
        <v>2</v>
      </c>
    </row>
    <row r="449" spans="2:12" ht="56.25" x14ac:dyDescent="0.25">
      <c r="B449" s="9">
        <v>50781</v>
      </c>
      <c r="C449" s="10">
        <v>44035</v>
      </c>
      <c r="D449" s="11" t="s">
        <v>20</v>
      </c>
      <c r="E449" s="11" t="s">
        <v>33</v>
      </c>
      <c r="F449" s="11" t="s">
        <v>27</v>
      </c>
      <c r="G449" s="11" t="s">
        <v>556</v>
      </c>
      <c r="H449" s="12" t="s">
        <v>158</v>
      </c>
      <c r="I449" s="11" t="s">
        <v>160</v>
      </c>
      <c r="J449" s="11">
        <v>7</v>
      </c>
      <c r="K449" s="11">
        <v>0</v>
      </c>
      <c r="L449" s="11">
        <v>7</v>
      </c>
    </row>
    <row r="450" spans="2:12" ht="33.75" x14ac:dyDescent="0.25">
      <c r="B450" s="9">
        <v>50782</v>
      </c>
      <c r="C450" s="10">
        <v>44035</v>
      </c>
      <c r="D450" s="11" t="s">
        <v>20</v>
      </c>
      <c r="E450" s="11" t="s">
        <v>18</v>
      </c>
      <c r="F450" s="11" t="s">
        <v>28</v>
      </c>
      <c r="G450" s="11" t="s">
        <v>557</v>
      </c>
      <c r="H450" s="12" t="s">
        <v>158</v>
      </c>
      <c r="I450" s="11" t="s">
        <v>160</v>
      </c>
      <c r="J450" s="11">
        <v>11</v>
      </c>
      <c r="K450" s="11">
        <v>0</v>
      </c>
      <c r="L450" s="11">
        <v>11</v>
      </c>
    </row>
    <row r="451" spans="2:12" ht="78.75" x14ac:dyDescent="0.25">
      <c r="B451" s="9">
        <v>50783</v>
      </c>
      <c r="C451" s="10">
        <v>44035</v>
      </c>
      <c r="D451" s="11" t="s">
        <v>20</v>
      </c>
      <c r="E451" s="11" t="s">
        <v>33</v>
      </c>
      <c r="F451" s="11" t="s">
        <v>21</v>
      </c>
      <c r="G451" s="11" t="s">
        <v>556</v>
      </c>
      <c r="H451" s="12" t="s">
        <v>158</v>
      </c>
      <c r="I451" s="11" t="s">
        <v>160</v>
      </c>
      <c r="J451" s="11">
        <v>7</v>
      </c>
      <c r="K451" s="11">
        <v>0</v>
      </c>
      <c r="L451" s="11">
        <v>7</v>
      </c>
    </row>
    <row r="452" spans="2:12" ht="78.75" x14ac:dyDescent="0.25">
      <c r="B452" s="9">
        <v>50785</v>
      </c>
      <c r="C452" s="10">
        <v>44035</v>
      </c>
      <c r="D452" s="11" t="s">
        <v>20</v>
      </c>
      <c r="E452" s="11" t="s">
        <v>33</v>
      </c>
      <c r="F452" s="11" t="s">
        <v>21</v>
      </c>
      <c r="G452" s="11" t="s">
        <v>558</v>
      </c>
      <c r="H452" s="12" t="s">
        <v>158</v>
      </c>
      <c r="I452" s="11" t="s">
        <v>160</v>
      </c>
      <c r="J452" s="11">
        <v>18</v>
      </c>
      <c r="K452" s="11">
        <v>0</v>
      </c>
      <c r="L452" s="11">
        <v>18</v>
      </c>
    </row>
    <row r="453" spans="2:12" ht="56.25" x14ac:dyDescent="0.25">
      <c r="B453" s="9">
        <v>50794</v>
      </c>
      <c r="C453" s="10">
        <v>44035</v>
      </c>
      <c r="D453" s="11" t="s">
        <v>17</v>
      </c>
      <c r="E453" s="11" t="s">
        <v>33</v>
      </c>
      <c r="F453" s="11" t="s">
        <v>29</v>
      </c>
      <c r="G453" s="11" t="s">
        <v>62</v>
      </c>
      <c r="H453" s="12" t="s">
        <v>158</v>
      </c>
      <c r="I453" s="11" t="s">
        <v>159</v>
      </c>
      <c r="J453" s="11">
        <v>30</v>
      </c>
      <c r="K453" s="11">
        <v>0</v>
      </c>
      <c r="L453" s="11">
        <v>30</v>
      </c>
    </row>
    <row r="454" spans="2:12" ht="33.75" x14ac:dyDescent="0.25">
      <c r="B454" s="9">
        <v>50803</v>
      </c>
      <c r="C454" s="10">
        <v>44035</v>
      </c>
      <c r="D454" s="11" t="s">
        <v>17</v>
      </c>
      <c r="E454" s="11" t="s">
        <v>18</v>
      </c>
      <c r="F454" s="11" t="s">
        <v>23</v>
      </c>
      <c r="G454" s="11" t="s">
        <v>559</v>
      </c>
      <c r="H454" s="12" t="s">
        <v>158</v>
      </c>
      <c r="I454" s="11" t="s">
        <v>159</v>
      </c>
      <c r="J454" s="11">
        <v>1</v>
      </c>
      <c r="K454" s="11">
        <v>0</v>
      </c>
      <c r="L454" s="11">
        <v>1</v>
      </c>
    </row>
    <row r="455" spans="2:12" ht="22.5" x14ac:dyDescent="0.25">
      <c r="B455" s="9">
        <v>50805</v>
      </c>
      <c r="C455" s="10">
        <v>44035</v>
      </c>
      <c r="D455" s="11" t="s">
        <v>20</v>
      </c>
      <c r="E455" s="11" t="s">
        <v>18</v>
      </c>
      <c r="F455" s="11" t="s">
        <v>28</v>
      </c>
      <c r="G455" s="11" t="s">
        <v>560</v>
      </c>
      <c r="H455" s="12" t="s">
        <v>158</v>
      </c>
      <c r="I455" s="11" t="s">
        <v>163</v>
      </c>
      <c r="J455" s="11">
        <v>3</v>
      </c>
      <c r="K455" s="11">
        <v>0</v>
      </c>
      <c r="L455" s="11">
        <v>3</v>
      </c>
    </row>
    <row r="456" spans="2:12" ht="78.75" x14ac:dyDescent="0.25">
      <c r="B456" s="9">
        <v>50812</v>
      </c>
      <c r="C456" s="10">
        <v>44035</v>
      </c>
      <c r="D456" s="11" t="s">
        <v>24</v>
      </c>
      <c r="E456" s="11" t="s">
        <v>33</v>
      </c>
      <c r="F456" s="11" t="s">
        <v>26</v>
      </c>
      <c r="G456" s="11" t="s">
        <v>561</v>
      </c>
      <c r="H456" s="12" t="s">
        <v>165</v>
      </c>
      <c r="I456" s="11"/>
      <c r="J456" s="11">
        <v>0</v>
      </c>
      <c r="K456" s="11">
        <v>0</v>
      </c>
      <c r="L456" s="11">
        <v>0</v>
      </c>
    </row>
    <row r="457" spans="2:12" ht="45" x14ac:dyDescent="0.25">
      <c r="B457" s="9">
        <v>50821</v>
      </c>
      <c r="C457" s="10">
        <v>44035</v>
      </c>
      <c r="D457" s="11" t="s">
        <v>20</v>
      </c>
      <c r="E457" s="11" t="s">
        <v>18</v>
      </c>
      <c r="F457" s="11" t="s">
        <v>27</v>
      </c>
      <c r="G457" s="11" t="s">
        <v>562</v>
      </c>
      <c r="H457" s="12" t="s">
        <v>158</v>
      </c>
      <c r="I457" s="11" t="s">
        <v>160</v>
      </c>
      <c r="J457" s="11">
        <v>3</v>
      </c>
      <c r="K457" s="11">
        <v>0</v>
      </c>
      <c r="L457" s="11">
        <v>3</v>
      </c>
    </row>
    <row r="458" spans="2:12" ht="56.25" x14ac:dyDescent="0.25">
      <c r="B458" s="9">
        <v>50823</v>
      </c>
      <c r="C458" s="10">
        <v>44035</v>
      </c>
      <c r="D458" s="11" t="s">
        <v>17</v>
      </c>
      <c r="E458" s="11" t="s">
        <v>22</v>
      </c>
      <c r="F458" s="11" t="s">
        <v>32</v>
      </c>
      <c r="G458" s="11" t="s">
        <v>152</v>
      </c>
      <c r="H458" s="12" t="s">
        <v>165</v>
      </c>
      <c r="I458" s="11"/>
      <c r="J458" s="11">
        <v>0</v>
      </c>
      <c r="K458" s="11">
        <v>0</v>
      </c>
      <c r="L458" s="11">
        <v>0</v>
      </c>
    </row>
    <row r="459" spans="2:12" ht="56.25" x14ac:dyDescent="0.25">
      <c r="B459" s="9">
        <v>50840</v>
      </c>
      <c r="C459" s="10">
        <v>44035</v>
      </c>
      <c r="D459" s="11" t="s">
        <v>24</v>
      </c>
      <c r="E459" s="11" t="s">
        <v>33</v>
      </c>
      <c r="F459" s="11" t="s">
        <v>26</v>
      </c>
      <c r="G459" s="11" t="s">
        <v>563</v>
      </c>
      <c r="H459" s="12" t="s">
        <v>158</v>
      </c>
      <c r="I459" s="11" t="s">
        <v>159</v>
      </c>
      <c r="J459" s="11">
        <v>17</v>
      </c>
      <c r="K459" s="11">
        <v>0</v>
      </c>
      <c r="L459" s="11">
        <v>17</v>
      </c>
    </row>
    <row r="460" spans="2:12" ht="22.5" x14ac:dyDescent="0.25">
      <c r="B460" s="9">
        <v>50851</v>
      </c>
      <c r="C460" s="10">
        <v>44035</v>
      </c>
      <c r="D460" s="11" t="s">
        <v>20</v>
      </c>
      <c r="E460" s="11" t="s">
        <v>18</v>
      </c>
      <c r="F460" s="11" t="s">
        <v>28</v>
      </c>
      <c r="G460" s="11" t="s">
        <v>564</v>
      </c>
      <c r="H460" s="12" t="s">
        <v>158</v>
      </c>
      <c r="I460" s="11" t="s">
        <v>164</v>
      </c>
      <c r="J460" s="11">
        <v>15</v>
      </c>
      <c r="K460" s="11">
        <v>0</v>
      </c>
      <c r="L460" s="11">
        <v>15</v>
      </c>
    </row>
    <row r="461" spans="2:12" ht="56.25" x14ac:dyDescent="0.25">
      <c r="B461" s="9">
        <v>50861</v>
      </c>
      <c r="C461" s="10">
        <v>44035</v>
      </c>
      <c r="D461" s="11" t="s">
        <v>20</v>
      </c>
      <c r="E461" s="11" t="s">
        <v>33</v>
      </c>
      <c r="F461" s="11" t="s">
        <v>27</v>
      </c>
      <c r="G461" s="11" t="s">
        <v>565</v>
      </c>
      <c r="H461" s="12" t="s">
        <v>158</v>
      </c>
      <c r="I461" s="11" t="s">
        <v>160</v>
      </c>
      <c r="J461" s="11">
        <v>7</v>
      </c>
      <c r="K461" s="11">
        <v>0</v>
      </c>
      <c r="L461" s="11">
        <v>7</v>
      </c>
    </row>
    <row r="462" spans="2:12" ht="33.75" x14ac:dyDescent="0.25">
      <c r="B462" s="9">
        <v>50876</v>
      </c>
      <c r="C462" s="10">
        <v>44035</v>
      </c>
      <c r="D462" s="11" t="s">
        <v>17</v>
      </c>
      <c r="E462" s="11" t="s">
        <v>18</v>
      </c>
      <c r="F462" s="11" t="s">
        <v>19</v>
      </c>
      <c r="G462" s="11" t="s">
        <v>554</v>
      </c>
      <c r="H462" s="12" t="s">
        <v>158</v>
      </c>
      <c r="I462" s="11" t="s">
        <v>159</v>
      </c>
      <c r="J462" s="11">
        <v>1</v>
      </c>
      <c r="K462" s="11">
        <v>0</v>
      </c>
      <c r="L462" s="11">
        <v>1</v>
      </c>
    </row>
    <row r="463" spans="2:12" ht="45" x14ac:dyDescent="0.25">
      <c r="B463" s="9">
        <v>50887</v>
      </c>
      <c r="C463" s="10">
        <v>44036</v>
      </c>
      <c r="D463" s="11" t="s">
        <v>17</v>
      </c>
      <c r="E463" s="11" t="s">
        <v>18</v>
      </c>
      <c r="F463" s="11" t="s">
        <v>37</v>
      </c>
      <c r="G463" s="11" t="s">
        <v>566</v>
      </c>
      <c r="H463" s="12" t="s">
        <v>158</v>
      </c>
      <c r="I463" s="11" t="s">
        <v>159</v>
      </c>
      <c r="J463" s="11">
        <v>5</v>
      </c>
      <c r="K463" s="11">
        <v>0</v>
      </c>
      <c r="L463" s="11">
        <v>5</v>
      </c>
    </row>
    <row r="464" spans="2:12" ht="56.25" x14ac:dyDescent="0.25">
      <c r="B464" s="9">
        <v>50889</v>
      </c>
      <c r="C464" s="10">
        <v>44036</v>
      </c>
      <c r="D464" s="11" t="s">
        <v>20</v>
      </c>
      <c r="E464" s="11" t="s">
        <v>18</v>
      </c>
      <c r="F464" s="11" t="s">
        <v>32</v>
      </c>
      <c r="G464" s="11" t="s">
        <v>567</v>
      </c>
      <c r="H464" s="12" t="s">
        <v>158</v>
      </c>
      <c r="I464" s="11" t="s">
        <v>160</v>
      </c>
      <c r="J464" s="11">
        <v>3</v>
      </c>
      <c r="K464" s="11">
        <v>0</v>
      </c>
      <c r="L464" s="11">
        <v>3</v>
      </c>
    </row>
    <row r="465" spans="2:12" ht="33.75" x14ac:dyDescent="0.25">
      <c r="B465" s="9">
        <v>50894</v>
      </c>
      <c r="C465" s="10">
        <v>44036</v>
      </c>
      <c r="D465" s="11" t="s">
        <v>17</v>
      </c>
      <c r="E465" s="11" t="s">
        <v>18</v>
      </c>
      <c r="F465" s="11" t="s">
        <v>19</v>
      </c>
      <c r="G465" s="11" t="s">
        <v>568</v>
      </c>
      <c r="H465" s="12" t="s">
        <v>158</v>
      </c>
      <c r="I465" s="11" t="s">
        <v>159</v>
      </c>
      <c r="J465" s="11">
        <v>1</v>
      </c>
      <c r="K465" s="11">
        <v>0</v>
      </c>
      <c r="L465" s="11">
        <v>1</v>
      </c>
    </row>
    <row r="466" spans="2:12" ht="33.75" x14ac:dyDescent="0.25">
      <c r="B466" s="9">
        <v>50901</v>
      </c>
      <c r="C466" s="10">
        <v>44036</v>
      </c>
      <c r="D466" s="11" t="s">
        <v>17</v>
      </c>
      <c r="E466" s="11" t="s">
        <v>18</v>
      </c>
      <c r="F466" s="11" t="s">
        <v>19</v>
      </c>
      <c r="G466" s="11" t="s">
        <v>568</v>
      </c>
      <c r="H466" s="12" t="s">
        <v>158</v>
      </c>
      <c r="I466" s="11" t="s">
        <v>159</v>
      </c>
      <c r="J466" s="11">
        <v>14</v>
      </c>
      <c r="K466" s="11">
        <v>0</v>
      </c>
      <c r="L466" s="11">
        <v>14</v>
      </c>
    </row>
    <row r="467" spans="2:12" ht="56.25" x14ac:dyDescent="0.25">
      <c r="B467" s="9">
        <v>50918</v>
      </c>
      <c r="C467" s="10">
        <v>44036</v>
      </c>
      <c r="D467" s="11" t="s">
        <v>17</v>
      </c>
      <c r="E467" s="11" t="s">
        <v>18</v>
      </c>
      <c r="F467" s="11" t="s">
        <v>32</v>
      </c>
      <c r="G467" s="11" t="s">
        <v>569</v>
      </c>
      <c r="H467" s="12" t="s">
        <v>165</v>
      </c>
      <c r="I467" s="11"/>
      <c r="J467" s="11">
        <v>0</v>
      </c>
      <c r="K467" s="11">
        <v>0</v>
      </c>
      <c r="L467" s="11">
        <v>0</v>
      </c>
    </row>
    <row r="468" spans="2:12" ht="67.5" x14ac:dyDescent="0.25">
      <c r="B468" s="9">
        <v>50929</v>
      </c>
      <c r="C468" s="10">
        <v>44036</v>
      </c>
      <c r="D468" s="11" t="s">
        <v>20</v>
      </c>
      <c r="E468" s="11" t="s">
        <v>18</v>
      </c>
      <c r="F468" s="11" t="s">
        <v>185</v>
      </c>
      <c r="G468" s="11" t="s">
        <v>570</v>
      </c>
      <c r="H468" s="12" t="s">
        <v>158</v>
      </c>
      <c r="I468" s="11" t="s">
        <v>160</v>
      </c>
      <c r="J468" s="11">
        <v>1</v>
      </c>
      <c r="K468" s="11">
        <v>0</v>
      </c>
      <c r="L468" s="11">
        <v>1</v>
      </c>
    </row>
    <row r="469" spans="2:12" ht="67.5" x14ac:dyDescent="0.25">
      <c r="B469" s="9">
        <v>50931</v>
      </c>
      <c r="C469" s="10">
        <v>44036</v>
      </c>
      <c r="D469" s="11" t="s">
        <v>20</v>
      </c>
      <c r="E469" s="11" t="s">
        <v>33</v>
      </c>
      <c r="F469" s="11" t="s">
        <v>36</v>
      </c>
      <c r="G469" s="11" t="s">
        <v>571</v>
      </c>
      <c r="H469" s="12" t="s">
        <v>158</v>
      </c>
      <c r="I469" s="11" t="s">
        <v>164</v>
      </c>
      <c r="J469" s="11">
        <v>1</v>
      </c>
      <c r="K469" s="11">
        <v>0</v>
      </c>
      <c r="L469" s="11">
        <v>1</v>
      </c>
    </row>
    <row r="470" spans="2:12" ht="33.75" x14ac:dyDescent="0.25">
      <c r="B470" s="9">
        <v>50933</v>
      </c>
      <c r="C470" s="10">
        <v>44036</v>
      </c>
      <c r="D470" s="11" t="s">
        <v>20</v>
      </c>
      <c r="E470" s="11" t="s">
        <v>25</v>
      </c>
      <c r="F470" s="11" t="s">
        <v>37</v>
      </c>
      <c r="G470" s="11" t="s">
        <v>387</v>
      </c>
      <c r="H470" s="12" t="s">
        <v>158</v>
      </c>
      <c r="I470" s="11" t="s">
        <v>160</v>
      </c>
      <c r="J470" s="11">
        <v>4</v>
      </c>
      <c r="K470" s="11">
        <v>0</v>
      </c>
      <c r="L470" s="11">
        <v>4</v>
      </c>
    </row>
    <row r="471" spans="2:12" ht="22.5" x14ac:dyDescent="0.25">
      <c r="B471" s="9">
        <v>50938</v>
      </c>
      <c r="C471" s="10">
        <v>44036</v>
      </c>
      <c r="D471" s="11" t="s">
        <v>39</v>
      </c>
      <c r="E471" s="11" t="s">
        <v>18</v>
      </c>
      <c r="F471" s="11" t="s">
        <v>50</v>
      </c>
      <c r="G471" s="11" t="s">
        <v>572</v>
      </c>
      <c r="H471" s="12" t="s">
        <v>158</v>
      </c>
      <c r="I471" s="11" t="s">
        <v>159</v>
      </c>
      <c r="J471" s="11">
        <v>6</v>
      </c>
      <c r="K471" s="11">
        <v>0</v>
      </c>
      <c r="L471" s="11">
        <v>6</v>
      </c>
    </row>
    <row r="472" spans="2:12" ht="33.75" x14ac:dyDescent="0.25">
      <c r="B472" s="9">
        <v>50957</v>
      </c>
      <c r="C472" s="10">
        <v>44036</v>
      </c>
      <c r="D472" s="11" t="s">
        <v>20</v>
      </c>
      <c r="E472" s="11" t="s">
        <v>18</v>
      </c>
      <c r="F472" s="11" t="s">
        <v>185</v>
      </c>
      <c r="G472" s="11" t="s">
        <v>573</v>
      </c>
      <c r="H472" s="12" t="s">
        <v>158</v>
      </c>
      <c r="I472" s="11" t="s">
        <v>160</v>
      </c>
      <c r="J472" s="11">
        <v>2</v>
      </c>
      <c r="K472" s="11">
        <v>0</v>
      </c>
      <c r="L472" s="11">
        <v>2</v>
      </c>
    </row>
    <row r="473" spans="2:12" ht="45" x14ac:dyDescent="0.25">
      <c r="B473" s="9">
        <v>50965</v>
      </c>
      <c r="C473" s="10">
        <v>44036</v>
      </c>
      <c r="D473" s="11" t="s">
        <v>17</v>
      </c>
      <c r="E473" s="11" t="s">
        <v>18</v>
      </c>
      <c r="F473" s="11" t="s">
        <v>23</v>
      </c>
      <c r="G473" s="11" t="s">
        <v>566</v>
      </c>
      <c r="H473" s="12" t="s">
        <v>158</v>
      </c>
      <c r="I473" s="11" t="s">
        <v>159</v>
      </c>
      <c r="J473" s="11">
        <v>5</v>
      </c>
      <c r="K473" s="11">
        <v>0</v>
      </c>
      <c r="L473" s="11">
        <v>5</v>
      </c>
    </row>
    <row r="474" spans="2:12" ht="45" x14ac:dyDescent="0.25">
      <c r="B474" s="9">
        <v>50974</v>
      </c>
      <c r="C474" s="10">
        <v>44036</v>
      </c>
      <c r="D474" s="11" t="s">
        <v>20</v>
      </c>
      <c r="E474" s="11" t="s">
        <v>18</v>
      </c>
      <c r="F474" s="11" t="s">
        <v>27</v>
      </c>
      <c r="G474" s="11" t="s">
        <v>574</v>
      </c>
      <c r="H474" s="12" t="s">
        <v>158</v>
      </c>
      <c r="I474" s="11" t="s">
        <v>160</v>
      </c>
      <c r="J474" s="11">
        <v>11</v>
      </c>
      <c r="K474" s="11">
        <v>0</v>
      </c>
      <c r="L474" s="11">
        <v>11</v>
      </c>
    </row>
    <row r="475" spans="2:12" ht="45" x14ac:dyDescent="0.25">
      <c r="B475" s="9">
        <v>51009</v>
      </c>
      <c r="C475" s="10">
        <v>44036</v>
      </c>
      <c r="D475" s="11" t="s">
        <v>20</v>
      </c>
      <c r="E475" s="11" t="s">
        <v>18</v>
      </c>
      <c r="F475" s="11" t="s">
        <v>27</v>
      </c>
      <c r="G475" s="11" t="s">
        <v>575</v>
      </c>
      <c r="H475" s="12" t="s">
        <v>158</v>
      </c>
      <c r="I475" s="11" t="s">
        <v>160</v>
      </c>
      <c r="J475" s="11">
        <v>7</v>
      </c>
      <c r="K475" s="11">
        <v>0</v>
      </c>
      <c r="L475" s="11">
        <v>7</v>
      </c>
    </row>
    <row r="476" spans="2:12" ht="33.75" x14ac:dyDescent="0.25">
      <c r="B476" s="9">
        <v>51012</v>
      </c>
      <c r="C476" s="10">
        <v>44036</v>
      </c>
      <c r="D476" s="11" t="s">
        <v>20</v>
      </c>
      <c r="E476" s="11" t="s">
        <v>18</v>
      </c>
      <c r="F476" s="11" t="s">
        <v>23</v>
      </c>
      <c r="G476" s="11" t="s">
        <v>576</v>
      </c>
      <c r="H476" s="12" t="s">
        <v>158</v>
      </c>
      <c r="I476" s="11" t="s">
        <v>160</v>
      </c>
      <c r="J476" s="11">
        <v>7</v>
      </c>
      <c r="K476" s="11">
        <v>0</v>
      </c>
      <c r="L476" s="11">
        <v>7</v>
      </c>
    </row>
    <row r="477" spans="2:12" ht="33.75" x14ac:dyDescent="0.25">
      <c r="B477" s="9">
        <v>51016</v>
      </c>
      <c r="C477" s="10">
        <v>44036</v>
      </c>
      <c r="D477" s="11" t="s">
        <v>17</v>
      </c>
      <c r="E477" s="11" t="s">
        <v>18</v>
      </c>
      <c r="F477" s="11" t="s">
        <v>23</v>
      </c>
      <c r="G477" s="11" t="s">
        <v>577</v>
      </c>
      <c r="H477" s="12" t="s">
        <v>158</v>
      </c>
      <c r="I477" s="11" t="s">
        <v>159</v>
      </c>
      <c r="J477" s="11">
        <v>5</v>
      </c>
      <c r="K477" s="11">
        <v>0</v>
      </c>
      <c r="L477" s="11">
        <v>5</v>
      </c>
    </row>
    <row r="478" spans="2:12" ht="45" x14ac:dyDescent="0.25">
      <c r="B478" s="9">
        <v>51019</v>
      </c>
      <c r="C478" s="10">
        <v>44036</v>
      </c>
      <c r="D478" s="11" t="s">
        <v>17</v>
      </c>
      <c r="E478" s="11" t="s">
        <v>18</v>
      </c>
      <c r="F478" s="11" t="s">
        <v>19</v>
      </c>
      <c r="G478" s="11" t="s">
        <v>578</v>
      </c>
      <c r="H478" s="12" t="s">
        <v>158</v>
      </c>
      <c r="I478" s="11" t="s">
        <v>159</v>
      </c>
      <c r="J478" s="11">
        <v>15</v>
      </c>
      <c r="K478" s="11">
        <v>0</v>
      </c>
      <c r="L478" s="11">
        <v>15</v>
      </c>
    </row>
    <row r="479" spans="2:12" ht="22.5" x14ac:dyDescent="0.25">
      <c r="B479" s="9">
        <v>51023</v>
      </c>
      <c r="C479" s="10">
        <v>44036</v>
      </c>
      <c r="D479" s="11" t="s">
        <v>20</v>
      </c>
      <c r="E479" s="11" t="s">
        <v>18</v>
      </c>
      <c r="F479" s="11" t="s">
        <v>28</v>
      </c>
      <c r="G479" s="11" t="s">
        <v>579</v>
      </c>
      <c r="H479" s="12" t="s">
        <v>158</v>
      </c>
      <c r="I479" s="11" t="s">
        <v>160</v>
      </c>
      <c r="J479" s="11">
        <v>14</v>
      </c>
      <c r="K479" s="11">
        <v>0</v>
      </c>
      <c r="L479" s="11">
        <v>14</v>
      </c>
    </row>
    <row r="480" spans="2:12" ht="22.5" x14ac:dyDescent="0.25">
      <c r="B480" s="9">
        <v>51035</v>
      </c>
      <c r="C480" s="10">
        <v>44036</v>
      </c>
      <c r="D480" s="11" t="s">
        <v>20</v>
      </c>
      <c r="E480" s="11" t="s">
        <v>18</v>
      </c>
      <c r="F480" s="11" t="s">
        <v>28</v>
      </c>
      <c r="G480" s="11" t="s">
        <v>580</v>
      </c>
      <c r="H480" s="12" t="s">
        <v>158</v>
      </c>
      <c r="I480" s="11" t="s">
        <v>160</v>
      </c>
      <c r="J480" s="11">
        <v>4</v>
      </c>
      <c r="K480" s="11">
        <v>0</v>
      </c>
      <c r="L480" s="11">
        <v>4</v>
      </c>
    </row>
    <row r="481" spans="2:12" ht="22.5" x14ac:dyDescent="0.25">
      <c r="B481" s="9">
        <v>51041</v>
      </c>
      <c r="C481" s="10">
        <v>44036</v>
      </c>
      <c r="D481" s="11" t="s">
        <v>24</v>
      </c>
      <c r="E481" s="11" t="s">
        <v>22</v>
      </c>
      <c r="F481" s="11" t="s">
        <v>23</v>
      </c>
      <c r="G481" s="11" t="s">
        <v>581</v>
      </c>
      <c r="H481" s="12" t="s">
        <v>162</v>
      </c>
      <c r="I481" s="11"/>
      <c r="J481" s="11">
        <v>0</v>
      </c>
      <c r="K481" s="11">
        <v>0</v>
      </c>
      <c r="L481" s="11">
        <v>0</v>
      </c>
    </row>
    <row r="482" spans="2:12" ht="33.75" x14ac:dyDescent="0.25">
      <c r="B482" s="9">
        <v>51068</v>
      </c>
      <c r="C482" s="10">
        <v>44036</v>
      </c>
      <c r="D482" s="11" t="s">
        <v>24</v>
      </c>
      <c r="E482" s="11" t="s">
        <v>18</v>
      </c>
      <c r="F482" s="11" t="s">
        <v>40</v>
      </c>
      <c r="G482" s="11" t="s">
        <v>582</v>
      </c>
      <c r="H482" s="12" t="s">
        <v>158</v>
      </c>
      <c r="I482" s="11" t="s">
        <v>159</v>
      </c>
      <c r="J482" s="11">
        <v>13</v>
      </c>
      <c r="K482" s="11">
        <v>0</v>
      </c>
      <c r="L482" s="11">
        <v>13</v>
      </c>
    </row>
    <row r="483" spans="2:12" ht="67.5" x14ac:dyDescent="0.25">
      <c r="B483" s="9">
        <v>51073</v>
      </c>
      <c r="C483" s="10">
        <v>44036</v>
      </c>
      <c r="D483" s="11" t="s">
        <v>20</v>
      </c>
      <c r="E483" s="11" t="s">
        <v>22</v>
      </c>
      <c r="F483" s="11" t="s">
        <v>36</v>
      </c>
      <c r="G483" s="11" t="s">
        <v>583</v>
      </c>
      <c r="H483" s="12" t="s">
        <v>161</v>
      </c>
      <c r="I483" s="11" t="s">
        <v>160</v>
      </c>
      <c r="J483" s="11">
        <v>20</v>
      </c>
      <c r="K483" s="11">
        <v>15</v>
      </c>
      <c r="L483" s="11">
        <v>35</v>
      </c>
    </row>
    <row r="484" spans="2:12" ht="22.5" x14ac:dyDescent="0.25">
      <c r="B484" s="9">
        <v>51083</v>
      </c>
      <c r="C484" s="10">
        <v>44036</v>
      </c>
      <c r="D484" s="11" t="s">
        <v>20</v>
      </c>
      <c r="E484" s="11" t="s">
        <v>18</v>
      </c>
      <c r="F484" s="11" t="s">
        <v>28</v>
      </c>
      <c r="G484" s="11" t="s">
        <v>580</v>
      </c>
      <c r="H484" s="12" t="s">
        <v>158</v>
      </c>
      <c r="I484" s="11" t="s">
        <v>160</v>
      </c>
      <c r="J484" s="11">
        <v>15</v>
      </c>
      <c r="K484" s="11">
        <v>0</v>
      </c>
      <c r="L484" s="11">
        <v>15</v>
      </c>
    </row>
    <row r="485" spans="2:12" ht="33.75" x14ac:dyDescent="0.25">
      <c r="B485" s="9">
        <v>51084</v>
      </c>
      <c r="C485" s="10">
        <v>44036</v>
      </c>
      <c r="D485" s="11" t="s">
        <v>20</v>
      </c>
      <c r="E485" s="11" t="s">
        <v>18</v>
      </c>
      <c r="F485" s="11" t="s">
        <v>46</v>
      </c>
      <c r="G485" s="11" t="s">
        <v>584</v>
      </c>
      <c r="H485" s="12" t="s">
        <v>161</v>
      </c>
      <c r="I485" s="11" t="s">
        <v>160</v>
      </c>
      <c r="J485" s="11">
        <v>20</v>
      </c>
      <c r="K485" s="11">
        <v>25</v>
      </c>
      <c r="L485" s="11">
        <v>45</v>
      </c>
    </row>
    <row r="486" spans="2:12" ht="45" x14ac:dyDescent="0.25">
      <c r="B486" s="9">
        <v>51094</v>
      </c>
      <c r="C486" s="10">
        <v>44036</v>
      </c>
      <c r="D486" s="11" t="s">
        <v>20</v>
      </c>
      <c r="E486" s="11" t="s">
        <v>18</v>
      </c>
      <c r="F486" s="11" t="s">
        <v>28</v>
      </c>
      <c r="G486" s="11" t="s">
        <v>123</v>
      </c>
      <c r="H486" s="12" t="s">
        <v>158</v>
      </c>
      <c r="I486" s="11" t="s">
        <v>160</v>
      </c>
      <c r="J486" s="11">
        <v>13</v>
      </c>
      <c r="K486" s="11">
        <v>0</v>
      </c>
      <c r="L486" s="11">
        <v>13</v>
      </c>
    </row>
    <row r="487" spans="2:12" ht="45" x14ac:dyDescent="0.25">
      <c r="B487" s="9">
        <v>51104</v>
      </c>
      <c r="C487" s="10">
        <v>44036</v>
      </c>
      <c r="D487" s="11" t="s">
        <v>20</v>
      </c>
      <c r="E487" s="11" t="s">
        <v>18</v>
      </c>
      <c r="F487" s="11" t="s">
        <v>27</v>
      </c>
      <c r="G487" s="11" t="s">
        <v>585</v>
      </c>
      <c r="H487" s="12" t="s">
        <v>161</v>
      </c>
      <c r="I487" s="11" t="s">
        <v>160</v>
      </c>
      <c r="J487" s="11">
        <v>20</v>
      </c>
      <c r="K487" s="11">
        <v>8</v>
      </c>
      <c r="L487" s="11">
        <v>28</v>
      </c>
    </row>
    <row r="488" spans="2:12" ht="22.5" x14ac:dyDescent="0.25">
      <c r="B488" s="9">
        <v>51107</v>
      </c>
      <c r="C488" s="10">
        <v>44036</v>
      </c>
      <c r="D488" s="11" t="s">
        <v>20</v>
      </c>
      <c r="E488" s="11" t="s">
        <v>18</v>
      </c>
      <c r="F488" s="11" t="s">
        <v>28</v>
      </c>
      <c r="G488" s="11" t="s">
        <v>586</v>
      </c>
      <c r="H488" s="12" t="s">
        <v>162</v>
      </c>
      <c r="I488" s="11"/>
      <c r="J488" s="11">
        <v>0</v>
      </c>
      <c r="K488" s="11">
        <v>0</v>
      </c>
      <c r="L488" s="11">
        <v>0</v>
      </c>
    </row>
    <row r="489" spans="2:12" ht="33.75" x14ac:dyDescent="0.25">
      <c r="B489" s="9">
        <v>51121</v>
      </c>
      <c r="C489" s="10">
        <v>44036</v>
      </c>
      <c r="D489" s="11" t="s">
        <v>17</v>
      </c>
      <c r="E489" s="11" t="s">
        <v>18</v>
      </c>
      <c r="F489" s="11" t="s">
        <v>19</v>
      </c>
      <c r="G489" s="11" t="s">
        <v>587</v>
      </c>
      <c r="H489" s="12" t="s">
        <v>158</v>
      </c>
      <c r="I489" s="11" t="s">
        <v>159</v>
      </c>
      <c r="J489" s="11">
        <v>13</v>
      </c>
      <c r="K489" s="11">
        <v>0</v>
      </c>
      <c r="L489" s="11">
        <v>13</v>
      </c>
    </row>
    <row r="490" spans="2:12" ht="78.75" x14ac:dyDescent="0.25">
      <c r="B490" s="9">
        <v>51205</v>
      </c>
      <c r="C490" s="10">
        <v>44036</v>
      </c>
      <c r="D490" s="11" t="s">
        <v>20</v>
      </c>
      <c r="E490" s="11" t="s">
        <v>18</v>
      </c>
      <c r="F490" s="11" t="s">
        <v>21</v>
      </c>
      <c r="G490" s="11" t="s">
        <v>130</v>
      </c>
      <c r="H490" s="12" t="s">
        <v>158</v>
      </c>
      <c r="I490" s="11" t="s">
        <v>160</v>
      </c>
      <c r="J490" s="11">
        <v>8</v>
      </c>
      <c r="K490" s="11">
        <v>0</v>
      </c>
      <c r="L490" s="11">
        <v>8</v>
      </c>
    </row>
    <row r="491" spans="2:12" ht="33.75" x14ac:dyDescent="0.25">
      <c r="B491" s="9">
        <v>51218</v>
      </c>
      <c r="C491" s="10">
        <v>44036</v>
      </c>
      <c r="D491" s="11" t="s">
        <v>20</v>
      </c>
      <c r="E491" s="11" t="s">
        <v>25</v>
      </c>
      <c r="F491" s="11" t="s">
        <v>28</v>
      </c>
      <c r="G491" s="11" t="s">
        <v>588</v>
      </c>
      <c r="H491" s="12" t="s">
        <v>158</v>
      </c>
      <c r="I491" s="11" t="s">
        <v>160</v>
      </c>
      <c r="J491" s="11">
        <v>10</v>
      </c>
      <c r="K491" s="11">
        <v>0</v>
      </c>
      <c r="L491" s="11">
        <v>10</v>
      </c>
    </row>
    <row r="492" spans="2:12" ht="45" x14ac:dyDescent="0.25">
      <c r="B492" s="9">
        <v>51262</v>
      </c>
      <c r="C492" s="10">
        <v>44039</v>
      </c>
      <c r="D492" s="11" t="s">
        <v>20</v>
      </c>
      <c r="E492" s="11" t="s">
        <v>25</v>
      </c>
      <c r="F492" s="11" t="s">
        <v>27</v>
      </c>
      <c r="G492" s="11" t="s">
        <v>589</v>
      </c>
      <c r="H492" s="12" t="s">
        <v>158</v>
      </c>
      <c r="I492" s="11" t="s">
        <v>160</v>
      </c>
      <c r="J492" s="11">
        <v>6</v>
      </c>
      <c r="K492" s="11">
        <v>0</v>
      </c>
      <c r="L492" s="11">
        <v>6</v>
      </c>
    </row>
    <row r="493" spans="2:12" ht="22.5" x14ac:dyDescent="0.25">
      <c r="B493" s="9">
        <v>51268</v>
      </c>
      <c r="C493" s="10">
        <v>44039</v>
      </c>
      <c r="D493" s="11" t="s">
        <v>17</v>
      </c>
      <c r="E493" s="11" t="s">
        <v>25</v>
      </c>
      <c r="F493" s="11" t="s">
        <v>23</v>
      </c>
      <c r="G493" s="11" t="s">
        <v>97</v>
      </c>
      <c r="H493" s="12" t="s">
        <v>158</v>
      </c>
      <c r="I493" s="11" t="s">
        <v>159</v>
      </c>
      <c r="J493" s="11">
        <v>1</v>
      </c>
      <c r="K493" s="11">
        <v>0</v>
      </c>
      <c r="L493" s="11">
        <v>1</v>
      </c>
    </row>
    <row r="494" spans="2:12" ht="33.75" x14ac:dyDescent="0.25">
      <c r="B494" s="9">
        <v>51283</v>
      </c>
      <c r="C494" s="10">
        <v>44039</v>
      </c>
      <c r="D494" s="11" t="s">
        <v>17</v>
      </c>
      <c r="E494" s="11" t="s">
        <v>18</v>
      </c>
      <c r="F494" s="11" t="s">
        <v>19</v>
      </c>
      <c r="G494" s="11" t="s">
        <v>590</v>
      </c>
      <c r="H494" s="12" t="s">
        <v>158</v>
      </c>
      <c r="I494" s="11" t="s">
        <v>159</v>
      </c>
      <c r="J494" s="11">
        <v>3</v>
      </c>
      <c r="K494" s="11">
        <v>0</v>
      </c>
      <c r="L494" s="11">
        <v>3</v>
      </c>
    </row>
    <row r="495" spans="2:12" ht="45" x14ac:dyDescent="0.25">
      <c r="B495" s="9">
        <v>51301</v>
      </c>
      <c r="C495" s="10">
        <v>44039</v>
      </c>
      <c r="D495" s="11" t="s">
        <v>24</v>
      </c>
      <c r="E495" s="11" t="s">
        <v>25</v>
      </c>
      <c r="F495" s="11" t="s">
        <v>26</v>
      </c>
      <c r="G495" s="11" t="s">
        <v>62</v>
      </c>
      <c r="H495" s="12" t="s">
        <v>158</v>
      </c>
      <c r="I495" s="11" t="s">
        <v>159</v>
      </c>
      <c r="J495" s="11">
        <v>28</v>
      </c>
      <c r="K495" s="11">
        <v>0</v>
      </c>
      <c r="L495" s="11">
        <v>28</v>
      </c>
    </row>
    <row r="496" spans="2:12" ht="78.75" x14ac:dyDescent="0.25">
      <c r="B496" s="9">
        <v>51304</v>
      </c>
      <c r="C496" s="10">
        <v>44039</v>
      </c>
      <c r="D496" s="11" t="s">
        <v>20</v>
      </c>
      <c r="E496" s="11" t="s">
        <v>18</v>
      </c>
      <c r="F496" s="11" t="s">
        <v>21</v>
      </c>
      <c r="G496" s="11" t="s">
        <v>591</v>
      </c>
      <c r="H496" s="12" t="s">
        <v>158</v>
      </c>
      <c r="I496" s="11" t="s">
        <v>160</v>
      </c>
      <c r="J496" s="11">
        <v>5</v>
      </c>
      <c r="K496" s="11">
        <v>0</v>
      </c>
      <c r="L496" s="11">
        <v>5</v>
      </c>
    </row>
    <row r="497" spans="2:12" ht="78.75" x14ac:dyDescent="0.25">
      <c r="B497" s="9">
        <v>51307</v>
      </c>
      <c r="C497" s="10">
        <v>44039</v>
      </c>
      <c r="D497" s="11" t="s">
        <v>20</v>
      </c>
      <c r="E497" s="11" t="s">
        <v>18</v>
      </c>
      <c r="F497" s="11" t="s">
        <v>21</v>
      </c>
      <c r="G497" s="11" t="s">
        <v>591</v>
      </c>
      <c r="H497" s="12" t="s">
        <v>158</v>
      </c>
      <c r="I497" s="11" t="s">
        <v>160</v>
      </c>
      <c r="J497" s="11">
        <v>9</v>
      </c>
      <c r="K497" s="11">
        <v>0</v>
      </c>
      <c r="L497" s="11">
        <v>9</v>
      </c>
    </row>
    <row r="498" spans="2:12" ht="33.75" x14ac:dyDescent="0.25">
      <c r="B498" s="9">
        <v>51308</v>
      </c>
      <c r="C498" s="10">
        <v>44039</v>
      </c>
      <c r="D498" s="11" t="s">
        <v>20</v>
      </c>
      <c r="E498" s="11" t="s">
        <v>18</v>
      </c>
      <c r="F498" s="11" t="s">
        <v>37</v>
      </c>
      <c r="G498" s="11" t="s">
        <v>61</v>
      </c>
      <c r="H498" s="12" t="s">
        <v>158</v>
      </c>
      <c r="I498" s="11" t="s">
        <v>160</v>
      </c>
      <c r="J498" s="11">
        <v>3</v>
      </c>
      <c r="K498" s="11">
        <v>0</v>
      </c>
      <c r="L498" s="11">
        <v>3</v>
      </c>
    </row>
    <row r="499" spans="2:12" ht="67.5" x14ac:dyDescent="0.25">
      <c r="B499" s="9">
        <v>51343</v>
      </c>
      <c r="C499" s="10">
        <v>44039</v>
      </c>
      <c r="D499" s="11" t="s">
        <v>20</v>
      </c>
      <c r="E499" s="11" t="s">
        <v>33</v>
      </c>
      <c r="F499" s="11" t="s">
        <v>28</v>
      </c>
      <c r="G499" s="11" t="s">
        <v>592</v>
      </c>
      <c r="H499" s="12" t="s">
        <v>158</v>
      </c>
      <c r="I499" s="11" t="s">
        <v>160</v>
      </c>
      <c r="J499" s="11">
        <v>4</v>
      </c>
      <c r="K499" s="11">
        <v>0</v>
      </c>
      <c r="L499" s="11">
        <v>4</v>
      </c>
    </row>
    <row r="500" spans="2:12" ht="78.75" x14ac:dyDescent="0.25">
      <c r="B500" s="9">
        <v>51440</v>
      </c>
      <c r="C500" s="10">
        <v>44039</v>
      </c>
      <c r="D500" s="11" t="s">
        <v>20</v>
      </c>
      <c r="E500" s="11" t="s">
        <v>18</v>
      </c>
      <c r="F500" s="11" t="s">
        <v>21</v>
      </c>
      <c r="G500" s="11" t="s">
        <v>593</v>
      </c>
      <c r="H500" s="12" t="s">
        <v>158</v>
      </c>
      <c r="I500" s="11" t="s">
        <v>160</v>
      </c>
      <c r="J500" s="11">
        <v>2</v>
      </c>
      <c r="K500" s="11">
        <v>0</v>
      </c>
      <c r="L500" s="11">
        <v>2</v>
      </c>
    </row>
    <row r="501" spans="2:12" ht="22.5" x14ac:dyDescent="0.25">
      <c r="B501" s="9">
        <v>51456</v>
      </c>
      <c r="C501" s="10">
        <v>44039</v>
      </c>
      <c r="D501" s="11" t="s">
        <v>20</v>
      </c>
      <c r="E501" s="11" t="s">
        <v>22</v>
      </c>
      <c r="F501" s="11" t="s">
        <v>185</v>
      </c>
      <c r="G501" s="11" t="s">
        <v>594</v>
      </c>
      <c r="H501" s="12" t="s">
        <v>158</v>
      </c>
      <c r="I501" s="11" t="s">
        <v>160</v>
      </c>
      <c r="J501" s="11">
        <v>1</v>
      </c>
      <c r="K501" s="11">
        <v>0</v>
      </c>
      <c r="L501" s="11">
        <v>1</v>
      </c>
    </row>
    <row r="502" spans="2:12" ht="45" x14ac:dyDescent="0.25">
      <c r="B502" s="9">
        <v>51463</v>
      </c>
      <c r="C502" s="10">
        <v>44039</v>
      </c>
      <c r="D502" s="11" t="s">
        <v>24</v>
      </c>
      <c r="E502" s="11" t="s">
        <v>25</v>
      </c>
      <c r="F502" s="11" t="s">
        <v>26</v>
      </c>
      <c r="G502" s="11" t="s">
        <v>62</v>
      </c>
      <c r="H502" s="12" t="s">
        <v>158</v>
      </c>
      <c r="I502" s="11" t="s">
        <v>159</v>
      </c>
      <c r="J502" s="11">
        <v>18</v>
      </c>
      <c r="K502" s="11">
        <v>0</v>
      </c>
      <c r="L502" s="11">
        <v>18</v>
      </c>
    </row>
    <row r="503" spans="2:12" ht="33.75" x14ac:dyDescent="0.25">
      <c r="B503" s="9">
        <v>51474</v>
      </c>
      <c r="C503" s="10">
        <v>44039</v>
      </c>
      <c r="D503" s="11" t="s">
        <v>17</v>
      </c>
      <c r="E503" s="11" t="s">
        <v>18</v>
      </c>
      <c r="F503" s="11" t="s">
        <v>37</v>
      </c>
      <c r="G503" s="11" t="s">
        <v>595</v>
      </c>
      <c r="H503" s="12" t="s">
        <v>158</v>
      </c>
      <c r="I503" s="11" t="s">
        <v>163</v>
      </c>
      <c r="J503" s="11">
        <v>6</v>
      </c>
      <c r="K503" s="11">
        <v>0</v>
      </c>
      <c r="L503" s="11">
        <v>6</v>
      </c>
    </row>
    <row r="504" spans="2:12" ht="33.75" x14ac:dyDescent="0.25">
      <c r="B504" s="9">
        <v>51483</v>
      </c>
      <c r="C504" s="10">
        <v>44039</v>
      </c>
      <c r="D504" s="11" t="s">
        <v>20</v>
      </c>
      <c r="E504" s="11" t="s">
        <v>18</v>
      </c>
      <c r="F504" s="11" t="s">
        <v>23</v>
      </c>
      <c r="G504" s="11" t="s">
        <v>596</v>
      </c>
      <c r="H504" s="12" t="s">
        <v>158</v>
      </c>
      <c r="I504" s="11" t="s">
        <v>160</v>
      </c>
      <c r="J504" s="11">
        <v>6</v>
      </c>
      <c r="K504" s="11">
        <v>0</v>
      </c>
      <c r="L504" s="11">
        <v>6</v>
      </c>
    </row>
    <row r="505" spans="2:12" ht="45" x14ac:dyDescent="0.25">
      <c r="B505" s="9">
        <v>51488</v>
      </c>
      <c r="C505" s="10">
        <v>44039</v>
      </c>
      <c r="D505" s="11" t="s">
        <v>20</v>
      </c>
      <c r="E505" s="11" t="s">
        <v>18</v>
      </c>
      <c r="F505" s="11" t="s">
        <v>28</v>
      </c>
      <c r="G505" s="11" t="s">
        <v>597</v>
      </c>
      <c r="H505" s="12" t="s">
        <v>158</v>
      </c>
      <c r="I505" s="11" t="s">
        <v>160</v>
      </c>
      <c r="J505" s="11">
        <v>16</v>
      </c>
      <c r="K505" s="11">
        <v>0</v>
      </c>
      <c r="L505" s="11">
        <v>16</v>
      </c>
    </row>
    <row r="506" spans="2:12" ht="22.5" x14ac:dyDescent="0.25">
      <c r="B506" s="9">
        <v>51499</v>
      </c>
      <c r="C506" s="10">
        <v>44039</v>
      </c>
      <c r="D506" s="11" t="s">
        <v>38</v>
      </c>
      <c r="E506" s="11" t="s">
        <v>18</v>
      </c>
      <c r="F506" s="11" t="s">
        <v>29</v>
      </c>
      <c r="G506" s="11" t="s">
        <v>598</v>
      </c>
      <c r="H506" s="12" t="s">
        <v>158</v>
      </c>
      <c r="I506" s="11" t="s">
        <v>159</v>
      </c>
      <c r="J506" s="11">
        <v>17</v>
      </c>
      <c r="K506" s="11">
        <v>0</v>
      </c>
      <c r="L506" s="11">
        <v>17</v>
      </c>
    </row>
    <row r="507" spans="2:12" ht="56.25" x14ac:dyDescent="0.25">
      <c r="B507" s="9">
        <v>51504</v>
      </c>
      <c r="C507" s="10">
        <v>44039</v>
      </c>
      <c r="D507" s="11" t="s">
        <v>20</v>
      </c>
      <c r="E507" s="11" t="s">
        <v>33</v>
      </c>
      <c r="F507" s="11" t="s">
        <v>28</v>
      </c>
      <c r="G507" s="11" t="s">
        <v>599</v>
      </c>
      <c r="H507" s="12" t="s">
        <v>158</v>
      </c>
      <c r="I507" s="11" t="s">
        <v>160</v>
      </c>
      <c r="J507" s="11">
        <v>10</v>
      </c>
      <c r="K507" s="11">
        <v>0</v>
      </c>
      <c r="L507" s="11">
        <v>10</v>
      </c>
    </row>
    <row r="508" spans="2:12" ht="33.75" x14ac:dyDescent="0.25">
      <c r="B508" s="9">
        <v>51516</v>
      </c>
      <c r="C508" s="10">
        <v>44039</v>
      </c>
      <c r="D508" s="11" t="s">
        <v>17</v>
      </c>
      <c r="E508" s="11" t="s">
        <v>18</v>
      </c>
      <c r="F508" s="11" t="s">
        <v>44</v>
      </c>
      <c r="G508" s="11" t="s">
        <v>600</v>
      </c>
      <c r="H508" s="12" t="s">
        <v>158</v>
      </c>
      <c r="I508" s="11" t="s">
        <v>159</v>
      </c>
      <c r="J508" s="11">
        <v>1</v>
      </c>
      <c r="K508" s="11">
        <v>0</v>
      </c>
      <c r="L508" s="11">
        <v>1</v>
      </c>
    </row>
    <row r="509" spans="2:12" ht="33.75" x14ac:dyDescent="0.25">
      <c r="B509" s="9">
        <v>51536</v>
      </c>
      <c r="C509" s="10">
        <v>44039</v>
      </c>
      <c r="D509" s="11" t="s">
        <v>24</v>
      </c>
      <c r="E509" s="11" t="s">
        <v>25</v>
      </c>
      <c r="F509" s="11" t="s">
        <v>30</v>
      </c>
      <c r="G509" s="11" t="s">
        <v>582</v>
      </c>
      <c r="H509" s="12" t="s">
        <v>158</v>
      </c>
      <c r="I509" s="11" t="s">
        <v>159</v>
      </c>
      <c r="J509" s="11">
        <v>13</v>
      </c>
      <c r="K509" s="11">
        <v>0</v>
      </c>
      <c r="L509" s="11">
        <v>13</v>
      </c>
    </row>
    <row r="510" spans="2:12" ht="45" x14ac:dyDescent="0.25">
      <c r="B510" s="9">
        <v>51539</v>
      </c>
      <c r="C510" s="10">
        <v>44039</v>
      </c>
      <c r="D510" s="11" t="s">
        <v>20</v>
      </c>
      <c r="E510" s="11" t="s">
        <v>18</v>
      </c>
      <c r="F510" s="11" t="s">
        <v>27</v>
      </c>
      <c r="G510" s="11" t="s">
        <v>601</v>
      </c>
      <c r="H510" s="12" t="s">
        <v>158</v>
      </c>
      <c r="I510" s="11" t="s">
        <v>160</v>
      </c>
      <c r="J510" s="11">
        <v>14</v>
      </c>
      <c r="K510" s="11">
        <v>0</v>
      </c>
      <c r="L510" s="11">
        <v>14</v>
      </c>
    </row>
    <row r="511" spans="2:12" ht="33.75" x14ac:dyDescent="0.25">
      <c r="B511" s="9">
        <v>51565</v>
      </c>
      <c r="C511" s="10">
        <v>44039</v>
      </c>
      <c r="D511" s="11" t="s">
        <v>20</v>
      </c>
      <c r="E511" s="11" t="s">
        <v>18</v>
      </c>
      <c r="F511" s="11" t="s">
        <v>37</v>
      </c>
      <c r="G511" s="11" t="s">
        <v>602</v>
      </c>
      <c r="H511" s="12" t="s">
        <v>158</v>
      </c>
      <c r="I511" s="11" t="s">
        <v>160</v>
      </c>
      <c r="J511" s="11">
        <v>18</v>
      </c>
      <c r="K511" s="11">
        <v>0</v>
      </c>
      <c r="L511" s="11">
        <v>18</v>
      </c>
    </row>
    <row r="512" spans="2:12" ht="33.75" x14ac:dyDescent="0.25">
      <c r="B512" s="9">
        <v>51569</v>
      </c>
      <c r="C512" s="10">
        <v>44039</v>
      </c>
      <c r="D512" s="11" t="s">
        <v>42</v>
      </c>
      <c r="E512" s="11" t="s">
        <v>18</v>
      </c>
      <c r="F512" s="11" t="s">
        <v>29</v>
      </c>
      <c r="G512" s="11" t="s">
        <v>603</v>
      </c>
      <c r="H512" s="12" t="s">
        <v>158</v>
      </c>
      <c r="I512" s="11" t="s">
        <v>159</v>
      </c>
      <c r="J512" s="11">
        <v>10</v>
      </c>
      <c r="K512" s="11">
        <v>0</v>
      </c>
      <c r="L512" s="11">
        <v>10</v>
      </c>
    </row>
    <row r="513" spans="2:12" ht="33.75" x14ac:dyDescent="0.25">
      <c r="B513" s="9">
        <v>51570</v>
      </c>
      <c r="C513" s="10">
        <v>44039</v>
      </c>
      <c r="D513" s="11" t="s">
        <v>24</v>
      </c>
      <c r="E513" s="11" t="s">
        <v>25</v>
      </c>
      <c r="F513" s="11" t="s">
        <v>26</v>
      </c>
      <c r="G513" s="11" t="s">
        <v>115</v>
      </c>
      <c r="H513" s="12" t="s">
        <v>158</v>
      </c>
      <c r="I513" s="11" t="s">
        <v>159</v>
      </c>
      <c r="J513" s="11">
        <v>1</v>
      </c>
      <c r="K513" s="11">
        <v>0</v>
      </c>
      <c r="L513" s="11">
        <v>1</v>
      </c>
    </row>
    <row r="514" spans="2:12" ht="67.5" x14ac:dyDescent="0.25">
      <c r="B514" s="9">
        <v>51575</v>
      </c>
      <c r="C514" s="10">
        <v>44039</v>
      </c>
      <c r="D514" s="11" t="s">
        <v>20</v>
      </c>
      <c r="E514" s="11" t="s">
        <v>18</v>
      </c>
      <c r="F514" s="11" t="s">
        <v>30</v>
      </c>
      <c r="G514" s="11" t="s">
        <v>604</v>
      </c>
      <c r="H514" s="12" t="s">
        <v>158</v>
      </c>
      <c r="I514" s="11" t="s">
        <v>160</v>
      </c>
      <c r="J514" s="11">
        <v>3</v>
      </c>
      <c r="K514" s="11">
        <v>0</v>
      </c>
      <c r="L514" s="11">
        <v>3</v>
      </c>
    </row>
    <row r="515" spans="2:12" ht="45" x14ac:dyDescent="0.25">
      <c r="B515" s="9">
        <v>51579</v>
      </c>
      <c r="C515" s="10">
        <v>44039</v>
      </c>
      <c r="D515" s="11" t="s">
        <v>17</v>
      </c>
      <c r="E515" s="11" t="s">
        <v>18</v>
      </c>
      <c r="F515" s="11" t="s">
        <v>185</v>
      </c>
      <c r="G515" s="11" t="s">
        <v>605</v>
      </c>
      <c r="H515" s="12" t="s">
        <v>158</v>
      </c>
      <c r="I515" s="11" t="s">
        <v>159</v>
      </c>
      <c r="J515" s="11">
        <v>1</v>
      </c>
      <c r="K515" s="11">
        <v>0</v>
      </c>
      <c r="L515" s="11">
        <v>1</v>
      </c>
    </row>
    <row r="516" spans="2:12" ht="33.75" x14ac:dyDescent="0.25">
      <c r="B516" s="9">
        <v>51593</v>
      </c>
      <c r="C516" s="10">
        <v>44039</v>
      </c>
      <c r="D516" s="11" t="s">
        <v>17</v>
      </c>
      <c r="E516" s="11" t="s">
        <v>18</v>
      </c>
      <c r="F516" s="11" t="s">
        <v>44</v>
      </c>
      <c r="G516" s="11" t="s">
        <v>606</v>
      </c>
      <c r="H516" s="12" t="s">
        <v>158</v>
      </c>
      <c r="I516" s="11" t="s">
        <v>159</v>
      </c>
      <c r="J516" s="11">
        <v>12</v>
      </c>
      <c r="K516" s="11">
        <v>0</v>
      </c>
      <c r="L516" s="11">
        <v>12</v>
      </c>
    </row>
    <row r="517" spans="2:12" ht="33.75" x14ac:dyDescent="0.25">
      <c r="B517" s="9">
        <v>51596</v>
      </c>
      <c r="C517" s="10">
        <v>44039</v>
      </c>
      <c r="D517" s="11" t="s">
        <v>39</v>
      </c>
      <c r="E517" s="11" t="s">
        <v>18</v>
      </c>
      <c r="F517" s="11" t="s">
        <v>23</v>
      </c>
      <c r="G517" s="11" t="s">
        <v>607</v>
      </c>
      <c r="H517" s="12" t="s">
        <v>158</v>
      </c>
      <c r="I517" s="11" t="s">
        <v>159</v>
      </c>
      <c r="J517" s="11">
        <v>12</v>
      </c>
      <c r="K517" s="11">
        <v>0</v>
      </c>
      <c r="L517" s="11">
        <v>12</v>
      </c>
    </row>
    <row r="518" spans="2:12" ht="33.75" x14ac:dyDescent="0.25">
      <c r="B518" s="9">
        <v>51597</v>
      </c>
      <c r="C518" s="10">
        <v>44039</v>
      </c>
      <c r="D518" s="11" t="s">
        <v>20</v>
      </c>
      <c r="E518" s="11" t="s">
        <v>18</v>
      </c>
      <c r="F518" s="11" t="s">
        <v>28</v>
      </c>
      <c r="G518" s="11" t="s">
        <v>69</v>
      </c>
      <c r="H518" s="12" t="s">
        <v>161</v>
      </c>
      <c r="I518" s="11" t="s">
        <v>160</v>
      </c>
      <c r="J518" s="11">
        <v>20</v>
      </c>
      <c r="K518" s="11">
        <v>3</v>
      </c>
      <c r="L518" s="11">
        <v>23</v>
      </c>
    </row>
    <row r="519" spans="2:12" ht="33.75" x14ac:dyDescent="0.25">
      <c r="B519" s="9">
        <v>51663</v>
      </c>
      <c r="C519" s="10">
        <v>44039</v>
      </c>
      <c r="D519" s="11" t="s">
        <v>39</v>
      </c>
      <c r="E519" s="11" t="s">
        <v>18</v>
      </c>
      <c r="F519" s="11" t="s">
        <v>23</v>
      </c>
      <c r="G519" s="11" t="s">
        <v>608</v>
      </c>
      <c r="H519" s="12" t="s">
        <v>158</v>
      </c>
      <c r="I519" s="11" t="s">
        <v>159</v>
      </c>
      <c r="J519" s="11">
        <v>9</v>
      </c>
      <c r="K519" s="11">
        <v>0</v>
      </c>
      <c r="L519" s="11">
        <v>9</v>
      </c>
    </row>
    <row r="520" spans="2:12" ht="33.75" x14ac:dyDescent="0.25">
      <c r="B520" s="9">
        <v>51692</v>
      </c>
      <c r="C520" s="10">
        <v>44039</v>
      </c>
      <c r="D520" s="11" t="s">
        <v>24</v>
      </c>
      <c r="E520" s="11" t="s">
        <v>22</v>
      </c>
      <c r="F520" s="11" t="s">
        <v>26</v>
      </c>
      <c r="G520" s="11" t="s">
        <v>609</v>
      </c>
      <c r="H520" s="12" t="s">
        <v>162</v>
      </c>
      <c r="I520" s="11"/>
      <c r="J520" s="11">
        <v>0</v>
      </c>
      <c r="K520" s="11">
        <v>0</v>
      </c>
      <c r="L520" s="11">
        <v>0</v>
      </c>
    </row>
    <row r="521" spans="2:12" ht="22.5" x14ac:dyDescent="0.25">
      <c r="B521" s="9">
        <v>51704</v>
      </c>
      <c r="C521" s="10">
        <v>44039</v>
      </c>
      <c r="D521" s="11" t="s">
        <v>38</v>
      </c>
      <c r="E521" s="11" t="s">
        <v>18</v>
      </c>
      <c r="F521" s="11" t="s">
        <v>29</v>
      </c>
      <c r="G521" s="11" t="s">
        <v>610</v>
      </c>
      <c r="H521" s="12" t="s">
        <v>158</v>
      </c>
      <c r="I521" s="11" t="s">
        <v>159</v>
      </c>
      <c r="J521" s="11">
        <v>19</v>
      </c>
      <c r="K521" s="11">
        <v>0</v>
      </c>
      <c r="L521" s="11">
        <v>19</v>
      </c>
    </row>
    <row r="522" spans="2:12" ht="22.5" x14ac:dyDescent="0.25">
      <c r="B522" s="9">
        <v>51720</v>
      </c>
      <c r="C522" s="10">
        <v>44040</v>
      </c>
      <c r="D522" s="11" t="s">
        <v>20</v>
      </c>
      <c r="E522" s="11" t="s">
        <v>18</v>
      </c>
      <c r="F522" s="11" t="s">
        <v>28</v>
      </c>
      <c r="G522" s="11" t="s">
        <v>611</v>
      </c>
      <c r="H522" s="12" t="s">
        <v>158</v>
      </c>
      <c r="I522" s="11" t="s">
        <v>164</v>
      </c>
      <c r="J522" s="11">
        <v>7</v>
      </c>
      <c r="K522" s="11">
        <v>0</v>
      </c>
      <c r="L522" s="11">
        <v>7</v>
      </c>
    </row>
    <row r="523" spans="2:12" ht="56.25" x14ac:dyDescent="0.25">
      <c r="B523" s="9">
        <v>51730</v>
      </c>
      <c r="C523" s="10">
        <v>44040</v>
      </c>
      <c r="D523" s="11" t="s">
        <v>20</v>
      </c>
      <c r="E523" s="11" t="s">
        <v>33</v>
      </c>
      <c r="F523" s="11" t="s">
        <v>27</v>
      </c>
      <c r="G523" s="11" t="s">
        <v>612</v>
      </c>
      <c r="H523" s="12" t="s">
        <v>158</v>
      </c>
      <c r="I523" s="11" t="s">
        <v>160</v>
      </c>
      <c r="J523" s="11">
        <v>5</v>
      </c>
      <c r="K523" s="11">
        <v>0</v>
      </c>
      <c r="L523" s="11">
        <v>5</v>
      </c>
    </row>
    <row r="524" spans="2:12" ht="33.75" x14ac:dyDescent="0.25">
      <c r="B524" s="9">
        <v>51737</v>
      </c>
      <c r="C524" s="10">
        <v>44040</v>
      </c>
      <c r="D524" s="11" t="s">
        <v>17</v>
      </c>
      <c r="E524" s="11" t="s">
        <v>22</v>
      </c>
      <c r="F524" s="11" t="s">
        <v>37</v>
      </c>
      <c r="G524" s="11" t="s">
        <v>613</v>
      </c>
      <c r="H524" s="12" t="s">
        <v>158</v>
      </c>
      <c r="I524" s="11" t="s">
        <v>159</v>
      </c>
      <c r="J524" s="11">
        <v>4</v>
      </c>
      <c r="K524" s="11">
        <v>0</v>
      </c>
      <c r="L524" s="11">
        <v>4</v>
      </c>
    </row>
    <row r="525" spans="2:12" ht="33.75" x14ac:dyDescent="0.25">
      <c r="B525" s="9">
        <v>51752</v>
      </c>
      <c r="C525" s="10">
        <v>44040</v>
      </c>
      <c r="D525" s="11" t="s">
        <v>24</v>
      </c>
      <c r="E525" s="11" t="s">
        <v>18</v>
      </c>
      <c r="F525" s="11" t="s">
        <v>26</v>
      </c>
      <c r="G525" s="11" t="s">
        <v>614</v>
      </c>
      <c r="H525" s="12" t="s">
        <v>158</v>
      </c>
      <c r="I525" s="11" t="s">
        <v>159</v>
      </c>
      <c r="J525" s="11">
        <v>27</v>
      </c>
      <c r="K525" s="11">
        <v>0</v>
      </c>
      <c r="L525" s="11">
        <v>27</v>
      </c>
    </row>
    <row r="526" spans="2:12" ht="67.5" x14ac:dyDescent="0.25">
      <c r="B526" s="9">
        <v>51810</v>
      </c>
      <c r="C526" s="10">
        <v>44040</v>
      </c>
      <c r="D526" s="11" t="s">
        <v>20</v>
      </c>
      <c r="E526" s="11" t="s">
        <v>18</v>
      </c>
      <c r="F526" s="11" t="s">
        <v>36</v>
      </c>
      <c r="G526" s="11" t="s">
        <v>615</v>
      </c>
      <c r="H526" s="12" t="s">
        <v>158</v>
      </c>
      <c r="I526" s="11" t="s">
        <v>160</v>
      </c>
      <c r="J526" s="11">
        <v>4</v>
      </c>
      <c r="K526" s="11">
        <v>0</v>
      </c>
      <c r="L526" s="11">
        <v>4</v>
      </c>
    </row>
    <row r="527" spans="2:12" ht="33.75" x14ac:dyDescent="0.25">
      <c r="B527" s="9">
        <v>51813</v>
      </c>
      <c r="C527" s="10">
        <v>44040</v>
      </c>
      <c r="D527" s="11" t="s">
        <v>24</v>
      </c>
      <c r="E527" s="11" t="s">
        <v>25</v>
      </c>
      <c r="F527" s="11" t="s">
        <v>26</v>
      </c>
      <c r="G527" s="11" t="s">
        <v>83</v>
      </c>
      <c r="H527" s="12" t="s">
        <v>158</v>
      </c>
      <c r="I527" s="11" t="s">
        <v>163</v>
      </c>
      <c r="J527" s="11">
        <v>13</v>
      </c>
      <c r="K527" s="11">
        <v>0</v>
      </c>
      <c r="L527" s="11">
        <v>13</v>
      </c>
    </row>
    <row r="528" spans="2:12" ht="67.5" x14ac:dyDescent="0.25">
      <c r="B528" s="9">
        <v>51814</v>
      </c>
      <c r="C528" s="10">
        <v>44040</v>
      </c>
      <c r="D528" s="11" t="s">
        <v>20</v>
      </c>
      <c r="E528" s="11" t="s">
        <v>33</v>
      </c>
      <c r="F528" s="11" t="s">
        <v>36</v>
      </c>
      <c r="G528" s="11" t="s">
        <v>616</v>
      </c>
      <c r="H528" s="12" t="s">
        <v>158</v>
      </c>
      <c r="I528" s="11" t="s">
        <v>164</v>
      </c>
      <c r="J528" s="11">
        <v>5</v>
      </c>
      <c r="K528" s="11">
        <v>0</v>
      </c>
      <c r="L528" s="11">
        <v>5</v>
      </c>
    </row>
    <row r="529" spans="2:12" ht="56.25" x14ac:dyDescent="0.25">
      <c r="B529" s="9">
        <v>51824</v>
      </c>
      <c r="C529" s="10">
        <v>44040</v>
      </c>
      <c r="D529" s="11" t="s">
        <v>20</v>
      </c>
      <c r="E529" s="11" t="s">
        <v>18</v>
      </c>
      <c r="F529" s="11" t="s">
        <v>32</v>
      </c>
      <c r="G529" s="11" t="s">
        <v>617</v>
      </c>
      <c r="H529" s="12" t="s">
        <v>158</v>
      </c>
      <c r="I529" s="11" t="s">
        <v>160</v>
      </c>
      <c r="J529" s="11">
        <v>5</v>
      </c>
      <c r="K529" s="11">
        <v>0</v>
      </c>
      <c r="L529" s="11">
        <v>5</v>
      </c>
    </row>
    <row r="530" spans="2:12" ht="22.5" x14ac:dyDescent="0.25">
      <c r="B530" s="9">
        <v>51834</v>
      </c>
      <c r="C530" s="10">
        <v>44040</v>
      </c>
      <c r="D530" s="11" t="s">
        <v>24</v>
      </c>
      <c r="E530" s="11" t="s">
        <v>25</v>
      </c>
      <c r="F530" s="11" t="s">
        <v>47</v>
      </c>
      <c r="G530" s="11" t="s">
        <v>75</v>
      </c>
      <c r="H530" s="12" t="s">
        <v>158</v>
      </c>
      <c r="I530" s="11" t="s">
        <v>159</v>
      </c>
      <c r="J530" s="11">
        <v>7</v>
      </c>
      <c r="K530" s="11">
        <v>0</v>
      </c>
      <c r="L530" s="11">
        <v>7</v>
      </c>
    </row>
    <row r="531" spans="2:12" ht="22.5" x14ac:dyDescent="0.25">
      <c r="B531" s="9">
        <v>51836</v>
      </c>
      <c r="C531" s="10">
        <v>44040</v>
      </c>
      <c r="D531" s="11" t="s">
        <v>17</v>
      </c>
      <c r="E531" s="11" t="s">
        <v>18</v>
      </c>
      <c r="F531" s="11" t="s">
        <v>23</v>
      </c>
      <c r="G531" s="11" t="s">
        <v>618</v>
      </c>
      <c r="H531" s="12" t="s">
        <v>158</v>
      </c>
      <c r="I531" s="11" t="s">
        <v>159</v>
      </c>
      <c r="J531" s="11">
        <v>1</v>
      </c>
      <c r="K531" s="11">
        <v>0</v>
      </c>
      <c r="L531" s="11">
        <v>1</v>
      </c>
    </row>
    <row r="532" spans="2:12" ht="56.25" x14ac:dyDescent="0.25">
      <c r="B532" s="9">
        <v>51859</v>
      </c>
      <c r="C532" s="10">
        <v>44040</v>
      </c>
      <c r="D532" s="11" t="s">
        <v>20</v>
      </c>
      <c r="E532" s="11" t="s">
        <v>33</v>
      </c>
      <c r="F532" s="11" t="s">
        <v>19</v>
      </c>
      <c r="G532" s="11" t="s">
        <v>619</v>
      </c>
      <c r="H532" s="12" t="s">
        <v>158</v>
      </c>
      <c r="I532" s="11" t="s">
        <v>160</v>
      </c>
      <c r="J532" s="11">
        <v>5</v>
      </c>
      <c r="K532" s="11">
        <v>0</v>
      </c>
      <c r="L532" s="11">
        <v>5</v>
      </c>
    </row>
    <row r="533" spans="2:12" ht="56.25" x14ac:dyDescent="0.25">
      <c r="B533" s="9">
        <v>51893</v>
      </c>
      <c r="C533" s="10">
        <v>44040</v>
      </c>
      <c r="D533" s="11" t="s">
        <v>24</v>
      </c>
      <c r="E533" s="11" t="s">
        <v>25</v>
      </c>
      <c r="F533" s="11" t="s">
        <v>26</v>
      </c>
      <c r="G533" s="11" t="s">
        <v>620</v>
      </c>
      <c r="H533" s="12" t="s">
        <v>158</v>
      </c>
      <c r="I533" s="11" t="s">
        <v>159</v>
      </c>
      <c r="J533" s="11">
        <v>8</v>
      </c>
      <c r="K533" s="11">
        <v>0</v>
      </c>
      <c r="L533" s="11">
        <v>8</v>
      </c>
    </row>
    <row r="534" spans="2:12" ht="22.5" x14ac:dyDescent="0.25">
      <c r="B534" s="9">
        <v>51906</v>
      </c>
      <c r="C534" s="10">
        <v>44040</v>
      </c>
      <c r="D534" s="11" t="s">
        <v>24</v>
      </c>
      <c r="E534" s="11" t="s">
        <v>18</v>
      </c>
      <c r="F534" s="11" t="s">
        <v>23</v>
      </c>
      <c r="G534" s="11" t="s">
        <v>615</v>
      </c>
      <c r="H534" s="12" t="s">
        <v>158</v>
      </c>
      <c r="I534" s="11" t="s">
        <v>159</v>
      </c>
      <c r="J534" s="11">
        <v>4</v>
      </c>
      <c r="K534" s="11">
        <v>0</v>
      </c>
      <c r="L534" s="11">
        <v>4</v>
      </c>
    </row>
    <row r="535" spans="2:12" ht="67.5" x14ac:dyDescent="0.25">
      <c r="B535" s="9">
        <v>51918</v>
      </c>
      <c r="C535" s="10">
        <v>44040</v>
      </c>
      <c r="D535" s="11" t="s">
        <v>20</v>
      </c>
      <c r="E535" s="11" t="s">
        <v>18</v>
      </c>
      <c r="F535" s="11" t="s">
        <v>36</v>
      </c>
      <c r="G535" s="11" t="s">
        <v>621</v>
      </c>
      <c r="H535" s="12" t="s">
        <v>158</v>
      </c>
      <c r="I535" s="11" t="s">
        <v>160</v>
      </c>
      <c r="J535" s="11">
        <v>3</v>
      </c>
      <c r="K535" s="11">
        <v>0</v>
      </c>
      <c r="L535" s="11">
        <v>3</v>
      </c>
    </row>
    <row r="536" spans="2:12" ht="56.25" x14ac:dyDescent="0.25">
      <c r="B536" s="9">
        <v>51956</v>
      </c>
      <c r="C536" s="10">
        <v>44040</v>
      </c>
      <c r="D536" s="11" t="s">
        <v>17</v>
      </c>
      <c r="E536" s="11" t="s">
        <v>18</v>
      </c>
      <c r="F536" s="11" t="s">
        <v>34</v>
      </c>
      <c r="G536" s="11" t="s">
        <v>622</v>
      </c>
      <c r="H536" s="12" t="s">
        <v>158</v>
      </c>
      <c r="I536" s="11" t="s">
        <v>163</v>
      </c>
      <c r="J536" s="11">
        <v>21</v>
      </c>
      <c r="K536" s="11">
        <v>0</v>
      </c>
      <c r="L536" s="11">
        <v>21</v>
      </c>
    </row>
    <row r="537" spans="2:12" ht="78.75" x14ac:dyDescent="0.25">
      <c r="B537" s="9">
        <v>51961</v>
      </c>
      <c r="C537" s="10">
        <v>44040</v>
      </c>
      <c r="D537" s="11" t="s">
        <v>20</v>
      </c>
      <c r="E537" s="11" t="s">
        <v>18</v>
      </c>
      <c r="F537" s="11" t="s">
        <v>21</v>
      </c>
      <c r="G537" s="11" t="s">
        <v>623</v>
      </c>
      <c r="H537" s="12" t="s">
        <v>158</v>
      </c>
      <c r="I537" s="11" t="s">
        <v>160</v>
      </c>
      <c r="J537" s="11">
        <v>13</v>
      </c>
      <c r="K537" s="11">
        <v>0</v>
      </c>
      <c r="L537" s="11">
        <v>13</v>
      </c>
    </row>
    <row r="538" spans="2:12" ht="33.75" x14ac:dyDescent="0.25">
      <c r="B538" s="9">
        <v>51963</v>
      </c>
      <c r="C538" s="10">
        <v>44040</v>
      </c>
      <c r="D538" s="11" t="s">
        <v>20</v>
      </c>
      <c r="E538" s="11" t="s">
        <v>18</v>
      </c>
      <c r="F538" s="11" t="s">
        <v>28</v>
      </c>
      <c r="G538" s="11" t="s">
        <v>624</v>
      </c>
      <c r="H538" s="12" t="s">
        <v>158</v>
      </c>
      <c r="I538" s="11" t="s">
        <v>160</v>
      </c>
      <c r="J538" s="11">
        <v>1</v>
      </c>
      <c r="K538" s="11">
        <v>0</v>
      </c>
      <c r="L538" s="11">
        <v>1</v>
      </c>
    </row>
    <row r="539" spans="2:12" ht="22.5" x14ac:dyDescent="0.25">
      <c r="B539" s="9">
        <v>51965</v>
      </c>
      <c r="C539" s="10">
        <v>44040</v>
      </c>
      <c r="D539" s="11" t="s">
        <v>20</v>
      </c>
      <c r="E539" s="11" t="s">
        <v>18</v>
      </c>
      <c r="F539" s="11" t="s">
        <v>28</v>
      </c>
      <c r="G539" s="11" t="s">
        <v>625</v>
      </c>
      <c r="H539" s="12" t="s">
        <v>158</v>
      </c>
      <c r="I539" s="11" t="s">
        <v>160</v>
      </c>
      <c r="J539" s="11">
        <v>2</v>
      </c>
      <c r="K539" s="11">
        <v>0</v>
      </c>
      <c r="L539" s="11">
        <v>2</v>
      </c>
    </row>
    <row r="540" spans="2:12" ht="45" x14ac:dyDescent="0.25">
      <c r="B540" s="9">
        <v>51967</v>
      </c>
      <c r="C540" s="10">
        <v>44040</v>
      </c>
      <c r="D540" s="11" t="s">
        <v>20</v>
      </c>
      <c r="E540" s="11" t="s">
        <v>18</v>
      </c>
      <c r="F540" s="11" t="s">
        <v>28</v>
      </c>
      <c r="G540" s="11" t="s">
        <v>626</v>
      </c>
      <c r="H540" s="12" t="s">
        <v>161</v>
      </c>
      <c r="I540" s="11" t="s">
        <v>160</v>
      </c>
      <c r="J540" s="11">
        <v>20</v>
      </c>
      <c r="K540" s="11">
        <v>4</v>
      </c>
      <c r="L540" s="11">
        <v>24</v>
      </c>
    </row>
    <row r="541" spans="2:12" ht="22.5" x14ac:dyDescent="0.25">
      <c r="B541" s="9">
        <v>51969</v>
      </c>
      <c r="C541" s="10">
        <v>44040</v>
      </c>
      <c r="D541" s="11" t="s">
        <v>20</v>
      </c>
      <c r="E541" s="11" t="s">
        <v>18</v>
      </c>
      <c r="F541" s="11" t="s">
        <v>28</v>
      </c>
      <c r="G541" s="11" t="s">
        <v>627</v>
      </c>
      <c r="H541" s="12" t="s">
        <v>158</v>
      </c>
      <c r="I541" s="11" t="s">
        <v>160</v>
      </c>
      <c r="J541" s="11">
        <v>1</v>
      </c>
      <c r="K541" s="11">
        <v>0</v>
      </c>
      <c r="L541" s="11">
        <v>1</v>
      </c>
    </row>
    <row r="542" spans="2:12" ht="22.5" x14ac:dyDescent="0.25">
      <c r="B542" s="9">
        <v>51979</v>
      </c>
      <c r="C542" s="10">
        <v>44040</v>
      </c>
      <c r="D542" s="11" t="s">
        <v>42</v>
      </c>
      <c r="E542" s="11" t="s">
        <v>18</v>
      </c>
      <c r="F542" s="11" t="s">
        <v>29</v>
      </c>
      <c r="G542" s="11" t="s">
        <v>628</v>
      </c>
      <c r="H542" s="12" t="s">
        <v>158</v>
      </c>
      <c r="I542" s="11" t="s">
        <v>163</v>
      </c>
      <c r="J542" s="11">
        <v>9</v>
      </c>
      <c r="K542" s="11">
        <v>0</v>
      </c>
      <c r="L542" s="11">
        <v>9</v>
      </c>
    </row>
    <row r="543" spans="2:12" ht="33.75" x14ac:dyDescent="0.25">
      <c r="B543" s="9">
        <v>51983</v>
      </c>
      <c r="C543" s="10">
        <v>44040</v>
      </c>
      <c r="D543" s="11" t="s">
        <v>20</v>
      </c>
      <c r="E543" s="11" t="s">
        <v>18</v>
      </c>
      <c r="F543" s="11" t="s">
        <v>28</v>
      </c>
      <c r="G543" s="11" t="s">
        <v>629</v>
      </c>
      <c r="H543" s="12" t="s">
        <v>158</v>
      </c>
      <c r="I543" s="11" t="s">
        <v>167</v>
      </c>
      <c r="J543" s="11">
        <v>11</v>
      </c>
      <c r="K543" s="11">
        <v>0</v>
      </c>
      <c r="L543" s="11">
        <v>11</v>
      </c>
    </row>
    <row r="544" spans="2:12" ht="33.75" x14ac:dyDescent="0.25">
      <c r="B544" s="9">
        <v>51991</v>
      </c>
      <c r="C544" s="10">
        <v>44040</v>
      </c>
      <c r="D544" s="11" t="s">
        <v>20</v>
      </c>
      <c r="E544" s="11" t="s">
        <v>18</v>
      </c>
      <c r="F544" s="11" t="s">
        <v>37</v>
      </c>
      <c r="G544" s="11" t="s">
        <v>630</v>
      </c>
      <c r="H544" s="12" t="s">
        <v>158</v>
      </c>
      <c r="I544" s="11" t="s">
        <v>160</v>
      </c>
      <c r="J544" s="11">
        <v>21</v>
      </c>
      <c r="K544" s="11">
        <v>0</v>
      </c>
      <c r="L544" s="11">
        <v>21</v>
      </c>
    </row>
    <row r="545" spans="2:12" ht="33.75" x14ac:dyDescent="0.25">
      <c r="B545" s="9">
        <v>52019</v>
      </c>
      <c r="C545" s="10">
        <v>44040</v>
      </c>
      <c r="D545" s="11" t="s">
        <v>20</v>
      </c>
      <c r="E545" s="11" t="s">
        <v>18</v>
      </c>
      <c r="F545" s="11" t="s">
        <v>28</v>
      </c>
      <c r="G545" s="11" t="s">
        <v>631</v>
      </c>
      <c r="H545" s="12" t="s">
        <v>158</v>
      </c>
      <c r="I545" s="11" t="s">
        <v>160</v>
      </c>
      <c r="J545" s="11">
        <v>19</v>
      </c>
      <c r="K545" s="11">
        <v>0</v>
      </c>
      <c r="L545" s="11">
        <v>19</v>
      </c>
    </row>
    <row r="546" spans="2:12" ht="33.75" x14ac:dyDescent="0.25">
      <c r="B546" s="9">
        <v>52027</v>
      </c>
      <c r="C546" s="10">
        <v>44040</v>
      </c>
      <c r="D546" s="11" t="s">
        <v>24</v>
      </c>
      <c r="E546" s="11" t="s">
        <v>18</v>
      </c>
      <c r="F546" s="11" t="s">
        <v>26</v>
      </c>
      <c r="G546" s="11" t="s">
        <v>632</v>
      </c>
      <c r="H546" s="12" t="s">
        <v>158</v>
      </c>
      <c r="I546" s="11" t="s">
        <v>159</v>
      </c>
      <c r="J546" s="11">
        <v>3</v>
      </c>
      <c r="K546" s="11">
        <v>0</v>
      </c>
      <c r="L546" s="11">
        <v>3</v>
      </c>
    </row>
    <row r="547" spans="2:12" ht="33.75" x14ac:dyDescent="0.25">
      <c r="B547" s="9">
        <v>52079</v>
      </c>
      <c r="C547" s="10">
        <v>44041</v>
      </c>
      <c r="D547" s="11" t="s">
        <v>17</v>
      </c>
      <c r="E547" s="11" t="s">
        <v>18</v>
      </c>
      <c r="F547" s="11" t="s">
        <v>23</v>
      </c>
      <c r="G547" s="11" t="s">
        <v>633</v>
      </c>
      <c r="H547" s="12" t="s">
        <v>158</v>
      </c>
      <c r="I547" s="11" t="s">
        <v>159</v>
      </c>
      <c r="J547" s="11">
        <v>8</v>
      </c>
      <c r="K547" s="11">
        <v>0</v>
      </c>
      <c r="L547" s="11">
        <v>8</v>
      </c>
    </row>
    <row r="548" spans="2:12" ht="78.75" x14ac:dyDescent="0.25">
      <c r="B548" s="9">
        <v>52081</v>
      </c>
      <c r="C548" s="10">
        <v>44041</v>
      </c>
      <c r="D548" s="11" t="s">
        <v>17</v>
      </c>
      <c r="E548" s="11" t="s">
        <v>22</v>
      </c>
      <c r="F548" s="11" t="s">
        <v>21</v>
      </c>
      <c r="G548" s="11" t="s">
        <v>121</v>
      </c>
      <c r="H548" s="12" t="s">
        <v>158</v>
      </c>
      <c r="I548" s="11" t="s">
        <v>159</v>
      </c>
      <c r="J548" s="11">
        <v>15</v>
      </c>
      <c r="K548" s="11">
        <v>0</v>
      </c>
      <c r="L548" s="11">
        <v>15</v>
      </c>
    </row>
    <row r="549" spans="2:12" ht="45" x14ac:dyDescent="0.25">
      <c r="B549" s="9">
        <v>52089</v>
      </c>
      <c r="C549" s="10">
        <v>44041</v>
      </c>
      <c r="D549" s="11" t="s">
        <v>20</v>
      </c>
      <c r="E549" s="11" t="s">
        <v>18</v>
      </c>
      <c r="F549" s="11" t="s">
        <v>27</v>
      </c>
      <c r="G549" s="11" t="s">
        <v>634</v>
      </c>
      <c r="H549" s="12" t="s">
        <v>158</v>
      </c>
      <c r="I549" s="11" t="s">
        <v>160</v>
      </c>
      <c r="J549" s="11">
        <v>7</v>
      </c>
      <c r="K549" s="11">
        <v>0</v>
      </c>
      <c r="L549" s="11">
        <v>7</v>
      </c>
    </row>
    <row r="550" spans="2:12" ht="78.75" x14ac:dyDescent="0.25">
      <c r="B550" s="9">
        <v>52091</v>
      </c>
      <c r="C550" s="10">
        <v>44041</v>
      </c>
      <c r="D550" s="11" t="s">
        <v>20</v>
      </c>
      <c r="E550" s="11" t="s">
        <v>25</v>
      </c>
      <c r="F550" s="11" t="s">
        <v>21</v>
      </c>
      <c r="G550" s="11" t="s">
        <v>75</v>
      </c>
      <c r="H550" s="12" t="s">
        <v>158</v>
      </c>
      <c r="I550" s="11" t="s">
        <v>160</v>
      </c>
      <c r="J550" s="11">
        <v>6</v>
      </c>
      <c r="K550" s="11">
        <v>0</v>
      </c>
      <c r="L550" s="11">
        <v>6</v>
      </c>
    </row>
    <row r="551" spans="2:12" ht="22.5" x14ac:dyDescent="0.25">
      <c r="B551" s="9">
        <v>52107</v>
      </c>
      <c r="C551" s="10">
        <v>44041</v>
      </c>
      <c r="D551" s="11" t="s">
        <v>20</v>
      </c>
      <c r="E551" s="11" t="s">
        <v>18</v>
      </c>
      <c r="F551" s="11" t="s">
        <v>46</v>
      </c>
      <c r="G551" s="11" t="s">
        <v>635</v>
      </c>
      <c r="H551" s="12" t="s">
        <v>165</v>
      </c>
      <c r="I551" s="11"/>
      <c r="J551" s="11">
        <v>0</v>
      </c>
      <c r="K551" s="11">
        <v>0</v>
      </c>
      <c r="L551" s="11">
        <v>0</v>
      </c>
    </row>
    <row r="552" spans="2:12" ht="33.75" x14ac:dyDescent="0.25">
      <c r="B552" s="9">
        <v>52121</v>
      </c>
      <c r="C552" s="10">
        <v>44041</v>
      </c>
      <c r="D552" s="11" t="s">
        <v>17</v>
      </c>
      <c r="E552" s="11" t="s">
        <v>18</v>
      </c>
      <c r="F552" s="11" t="s">
        <v>23</v>
      </c>
      <c r="G552" s="11" t="s">
        <v>636</v>
      </c>
      <c r="H552" s="12" t="s">
        <v>158</v>
      </c>
      <c r="I552" s="11" t="s">
        <v>159</v>
      </c>
      <c r="J552" s="11">
        <v>15</v>
      </c>
      <c r="K552" s="11">
        <v>0</v>
      </c>
      <c r="L552" s="11">
        <v>15</v>
      </c>
    </row>
    <row r="553" spans="2:12" ht="33.75" x14ac:dyDescent="0.25">
      <c r="B553" s="9">
        <v>52126</v>
      </c>
      <c r="C553" s="10">
        <v>44041</v>
      </c>
      <c r="D553" s="11" t="s">
        <v>17</v>
      </c>
      <c r="E553" s="11" t="s">
        <v>18</v>
      </c>
      <c r="F553" s="11" t="s">
        <v>19</v>
      </c>
      <c r="G553" s="11" t="s">
        <v>637</v>
      </c>
      <c r="H553" s="12" t="s">
        <v>158</v>
      </c>
      <c r="I553" s="11" t="s">
        <v>159</v>
      </c>
      <c r="J553" s="11">
        <v>1</v>
      </c>
      <c r="K553" s="11">
        <v>0</v>
      </c>
      <c r="L553" s="11">
        <v>1</v>
      </c>
    </row>
    <row r="554" spans="2:12" ht="33.75" x14ac:dyDescent="0.25">
      <c r="B554" s="9">
        <v>52142</v>
      </c>
      <c r="C554" s="10">
        <v>44041</v>
      </c>
      <c r="D554" s="11" t="s">
        <v>20</v>
      </c>
      <c r="E554" s="11" t="s">
        <v>18</v>
      </c>
      <c r="F554" s="11" t="s">
        <v>37</v>
      </c>
      <c r="G554" s="11" t="s">
        <v>638</v>
      </c>
      <c r="H554" s="12" t="s">
        <v>158</v>
      </c>
      <c r="I554" s="11" t="s">
        <v>160</v>
      </c>
      <c r="J554" s="11">
        <v>4</v>
      </c>
      <c r="K554" s="11">
        <v>0</v>
      </c>
      <c r="L554" s="11">
        <v>4</v>
      </c>
    </row>
    <row r="555" spans="2:12" ht="45" x14ac:dyDescent="0.25">
      <c r="B555" s="9">
        <v>52147</v>
      </c>
      <c r="C555" s="10">
        <v>44041</v>
      </c>
      <c r="D555" s="11" t="s">
        <v>20</v>
      </c>
      <c r="E555" s="11" t="s">
        <v>18</v>
      </c>
      <c r="F555" s="11" t="s">
        <v>27</v>
      </c>
      <c r="G555" s="11" t="s">
        <v>639</v>
      </c>
      <c r="H555" s="12" t="s">
        <v>158</v>
      </c>
      <c r="I555" s="11" t="s">
        <v>160</v>
      </c>
      <c r="J555" s="11">
        <v>7</v>
      </c>
      <c r="K555" s="11">
        <v>0</v>
      </c>
      <c r="L555" s="11">
        <v>7</v>
      </c>
    </row>
    <row r="556" spans="2:12" ht="33.75" x14ac:dyDescent="0.25">
      <c r="B556" s="9">
        <v>52213</v>
      </c>
      <c r="C556" s="10">
        <v>44041</v>
      </c>
      <c r="D556" s="11" t="s">
        <v>17</v>
      </c>
      <c r="E556" s="11" t="s">
        <v>18</v>
      </c>
      <c r="F556" s="11" t="s">
        <v>19</v>
      </c>
      <c r="G556" s="11" t="s">
        <v>554</v>
      </c>
      <c r="H556" s="12" t="s">
        <v>158</v>
      </c>
      <c r="I556" s="11" t="s">
        <v>159</v>
      </c>
      <c r="J556" s="11">
        <v>1</v>
      </c>
      <c r="K556" s="11">
        <v>0</v>
      </c>
      <c r="L556" s="11">
        <v>1</v>
      </c>
    </row>
    <row r="557" spans="2:12" ht="56.25" x14ac:dyDescent="0.25">
      <c r="B557" s="9">
        <v>52223</v>
      </c>
      <c r="C557" s="10">
        <v>44041</v>
      </c>
      <c r="D557" s="11" t="s">
        <v>20</v>
      </c>
      <c r="E557" s="11" t="s">
        <v>18</v>
      </c>
      <c r="F557" s="11" t="s">
        <v>41</v>
      </c>
      <c r="G557" s="11" t="s">
        <v>640</v>
      </c>
      <c r="H557" s="12" t="s">
        <v>158</v>
      </c>
      <c r="I557" s="11" t="s">
        <v>160</v>
      </c>
      <c r="J557" s="11">
        <v>3</v>
      </c>
      <c r="K557" s="11">
        <v>0</v>
      </c>
      <c r="L557" s="11">
        <v>3</v>
      </c>
    </row>
    <row r="558" spans="2:12" ht="33.75" x14ac:dyDescent="0.25">
      <c r="B558" s="9">
        <v>52232</v>
      </c>
      <c r="C558" s="10">
        <v>44041</v>
      </c>
      <c r="D558" s="11" t="s">
        <v>17</v>
      </c>
      <c r="E558" s="11" t="s">
        <v>18</v>
      </c>
      <c r="F558" s="11" t="s">
        <v>19</v>
      </c>
      <c r="G558" s="11" t="s">
        <v>641</v>
      </c>
      <c r="H558" s="12" t="s">
        <v>158</v>
      </c>
      <c r="I558" s="11" t="s">
        <v>159</v>
      </c>
      <c r="J558" s="11">
        <v>4</v>
      </c>
      <c r="K558" s="11">
        <v>0</v>
      </c>
      <c r="L558" s="11">
        <v>4</v>
      </c>
    </row>
    <row r="559" spans="2:12" ht="56.25" x14ac:dyDescent="0.25">
      <c r="B559" s="9">
        <v>52236</v>
      </c>
      <c r="C559" s="10">
        <v>44041</v>
      </c>
      <c r="D559" s="11" t="s">
        <v>20</v>
      </c>
      <c r="E559" s="11" t="s">
        <v>33</v>
      </c>
      <c r="F559" s="11" t="s">
        <v>30</v>
      </c>
      <c r="G559" s="11" t="s">
        <v>124</v>
      </c>
      <c r="H559" s="12" t="s">
        <v>161</v>
      </c>
      <c r="I559" s="11" t="s">
        <v>160</v>
      </c>
      <c r="J559" s="11">
        <v>20</v>
      </c>
      <c r="K559" s="11">
        <v>9</v>
      </c>
      <c r="L559" s="11">
        <v>29</v>
      </c>
    </row>
    <row r="560" spans="2:12" ht="33.75" x14ac:dyDescent="0.25">
      <c r="B560" s="9">
        <v>52237</v>
      </c>
      <c r="C560" s="10">
        <v>44041</v>
      </c>
      <c r="D560" s="11" t="s">
        <v>17</v>
      </c>
      <c r="E560" s="11" t="s">
        <v>18</v>
      </c>
      <c r="F560" s="11" t="s">
        <v>19</v>
      </c>
      <c r="G560" s="11" t="s">
        <v>642</v>
      </c>
      <c r="H560" s="12" t="s">
        <v>158</v>
      </c>
      <c r="I560" s="11" t="s">
        <v>159</v>
      </c>
      <c r="J560" s="11">
        <v>1</v>
      </c>
      <c r="K560" s="11">
        <v>0</v>
      </c>
      <c r="L560" s="11">
        <v>1</v>
      </c>
    </row>
    <row r="561" spans="2:12" ht="56.25" x14ac:dyDescent="0.25">
      <c r="B561" s="9">
        <v>52240</v>
      </c>
      <c r="C561" s="10">
        <v>44041</v>
      </c>
      <c r="D561" s="11" t="s">
        <v>24</v>
      </c>
      <c r="E561" s="11" t="s">
        <v>33</v>
      </c>
      <c r="F561" s="11" t="s">
        <v>37</v>
      </c>
      <c r="G561" s="11" t="s">
        <v>643</v>
      </c>
      <c r="H561" s="12" t="s">
        <v>158</v>
      </c>
      <c r="I561" s="11" t="s">
        <v>159</v>
      </c>
      <c r="J561" s="11">
        <v>16</v>
      </c>
      <c r="K561" s="11">
        <v>0</v>
      </c>
      <c r="L561" s="11">
        <v>16</v>
      </c>
    </row>
    <row r="562" spans="2:12" ht="67.5" x14ac:dyDescent="0.25">
      <c r="B562" s="9">
        <v>52255</v>
      </c>
      <c r="C562" s="10">
        <v>44041</v>
      </c>
      <c r="D562" s="11" t="s">
        <v>20</v>
      </c>
      <c r="E562" s="11" t="s">
        <v>22</v>
      </c>
      <c r="F562" s="11" t="s">
        <v>36</v>
      </c>
      <c r="G562" s="11" t="s">
        <v>644</v>
      </c>
      <c r="H562" s="12" t="s">
        <v>158</v>
      </c>
      <c r="I562" s="11" t="s">
        <v>160</v>
      </c>
      <c r="J562" s="11">
        <v>3</v>
      </c>
      <c r="K562" s="11">
        <v>0</v>
      </c>
      <c r="L562" s="11">
        <v>3</v>
      </c>
    </row>
    <row r="563" spans="2:12" ht="67.5" x14ac:dyDescent="0.25">
      <c r="B563" s="9">
        <v>52259</v>
      </c>
      <c r="C563" s="10">
        <v>44041</v>
      </c>
      <c r="D563" s="11" t="s">
        <v>20</v>
      </c>
      <c r="E563" s="11" t="s">
        <v>22</v>
      </c>
      <c r="F563" s="11" t="s">
        <v>36</v>
      </c>
      <c r="G563" s="11" t="s">
        <v>644</v>
      </c>
      <c r="H563" s="12" t="s">
        <v>158</v>
      </c>
      <c r="I563" s="11" t="s">
        <v>160</v>
      </c>
      <c r="J563" s="11">
        <v>3</v>
      </c>
      <c r="K563" s="11">
        <v>0</v>
      </c>
      <c r="L563" s="11">
        <v>3</v>
      </c>
    </row>
    <row r="564" spans="2:12" ht="22.5" x14ac:dyDescent="0.25">
      <c r="B564" s="9">
        <v>52260</v>
      </c>
      <c r="C564" s="10">
        <v>44041</v>
      </c>
      <c r="D564" s="11" t="s">
        <v>20</v>
      </c>
      <c r="E564" s="11" t="s">
        <v>18</v>
      </c>
      <c r="F564" s="11" t="s">
        <v>30</v>
      </c>
      <c r="G564" s="11" t="s">
        <v>645</v>
      </c>
      <c r="H564" s="12" t="s">
        <v>158</v>
      </c>
      <c r="I564" s="11" t="s">
        <v>160</v>
      </c>
      <c r="J564" s="11">
        <v>3</v>
      </c>
      <c r="K564" s="11">
        <v>0</v>
      </c>
      <c r="L564" s="11">
        <v>3</v>
      </c>
    </row>
    <row r="565" spans="2:12" ht="33.75" x14ac:dyDescent="0.25">
      <c r="B565" s="9">
        <v>52266</v>
      </c>
      <c r="C565" s="10">
        <v>44041</v>
      </c>
      <c r="D565" s="11" t="s">
        <v>17</v>
      </c>
      <c r="E565" s="11" t="s">
        <v>18</v>
      </c>
      <c r="F565" s="11" t="s">
        <v>19</v>
      </c>
      <c r="G565" s="11" t="s">
        <v>646</v>
      </c>
      <c r="H565" s="12" t="s">
        <v>158</v>
      </c>
      <c r="I565" s="11" t="s">
        <v>159</v>
      </c>
      <c r="J565" s="11">
        <v>1</v>
      </c>
      <c r="K565" s="11">
        <v>0</v>
      </c>
      <c r="L565" s="11">
        <v>1</v>
      </c>
    </row>
    <row r="566" spans="2:12" ht="22.5" x14ac:dyDescent="0.25">
      <c r="B566" s="9">
        <v>52269</v>
      </c>
      <c r="C566" s="10">
        <v>44041</v>
      </c>
      <c r="D566" s="11" t="s">
        <v>24</v>
      </c>
      <c r="E566" s="11" t="s">
        <v>18</v>
      </c>
      <c r="F566" s="11" t="s">
        <v>47</v>
      </c>
      <c r="G566" s="11" t="s">
        <v>647</v>
      </c>
      <c r="H566" s="12" t="s">
        <v>158</v>
      </c>
      <c r="I566" s="11" t="s">
        <v>159</v>
      </c>
      <c r="J566" s="11">
        <v>3</v>
      </c>
      <c r="K566" s="11">
        <v>0</v>
      </c>
      <c r="L566" s="11">
        <v>3</v>
      </c>
    </row>
    <row r="567" spans="2:12" ht="33.75" x14ac:dyDescent="0.25">
      <c r="B567" s="9">
        <v>52271</v>
      </c>
      <c r="C567" s="10">
        <v>44041</v>
      </c>
      <c r="D567" s="11" t="s">
        <v>17</v>
      </c>
      <c r="E567" s="11" t="s">
        <v>18</v>
      </c>
      <c r="F567" s="11" t="s">
        <v>19</v>
      </c>
      <c r="G567" s="11" t="s">
        <v>648</v>
      </c>
      <c r="H567" s="12" t="s">
        <v>158</v>
      </c>
      <c r="I567" s="11" t="s">
        <v>159</v>
      </c>
      <c r="J567" s="11">
        <v>1</v>
      </c>
      <c r="K567" s="11">
        <v>0</v>
      </c>
      <c r="L567" s="11">
        <v>1</v>
      </c>
    </row>
    <row r="568" spans="2:12" ht="45" x14ac:dyDescent="0.25">
      <c r="B568" s="9">
        <v>52274</v>
      </c>
      <c r="C568" s="10">
        <v>44041</v>
      </c>
      <c r="D568" s="11" t="s">
        <v>24</v>
      </c>
      <c r="E568" s="11" t="s">
        <v>18</v>
      </c>
      <c r="F568" s="11" t="s">
        <v>26</v>
      </c>
      <c r="G568" s="11" t="s">
        <v>649</v>
      </c>
      <c r="H568" s="12" t="s">
        <v>158</v>
      </c>
      <c r="I568" s="11" t="s">
        <v>163</v>
      </c>
      <c r="J568" s="11">
        <v>1</v>
      </c>
      <c r="K568" s="11">
        <v>0</v>
      </c>
      <c r="L568" s="11">
        <v>1</v>
      </c>
    </row>
    <row r="569" spans="2:12" ht="33.75" x14ac:dyDescent="0.25">
      <c r="B569" s="9">
        <v>52275</v>
      </c>
      <c r="C569" s="10">
        <v>44041</v>
      </c>
      <c r="D569" s="11" t="s">
        <v>17</v>
      </c>
      <c r="E569" s="11" t="s">
        <v>18</v>
      </c>
      <c r="F569" s="11" t="s">
        <v>19</v>
      </c>
      <c r="G569" s="11" t="s">
        <v>648</v>
      </c>
      <c r="H569" s="12" t="s">
        <v>158</v>
      </c>
      <c r="I569" s="11" t="s">
        <v>159</v>
      </c>
      <c r="J569" s="11">
        <v>1</v>
      </c>
      <c r="K569" s="11">
        <v>0</v>
      </c>
      <c r="L569" s="11">
        <v>1</v>
      </c>
    </row>
    <row r="570" spans="2:12" ht="78.75" x14ac:dyDescent="0.25">
      <c r="B570" s="9">
        <v>52294</v>
      </c>
      <c r="C570" s="10">
        <v>44041</v>
      </c>
      <c r="D570" s="11" t="s">
        <v>20</v>
      </c>
      <c r="E570" s="11" t="s">
        <v>18</v>
      </c>
      <c r="F570" s="11" t="s">
        <v>21</v>
      </c>
      <c r="G570" s="11" t="s">
        <v>650</v>
      </c>
      <c r="H570" s="12" t="s">
        <v>158</v>
      </c>
      <c r="I570" s="11" t="s">
        <v>160</v>
      </c>
      <c r="J570" s="11">
        <v>3</v>
      </c>
      <c r="K570" s="11">
        <v>0</v>
      </c>
      <c r="L570" s="11">
        <v>3</v>
      </c>
    </row>
    <row r="571" spans="2:12" ht="90" x14ac:dyDescent="0.25">
      <c r="B571" s="9">
        <v>52296</v>
      </c>
      <c r="C571" s="10">
        <v>44041</v>
      </c>
      <c r="D571" s="11" t="s">
        <v>38</v>
      </c>
      <c r="E571" s="11" t="s">
        <v>18</v>
      </c>
      <c r="F571" s="11" t="s">
        <v>23</v>
      </c>
      <c r="G571" s="11" t="s">
        <v>651</v>
      </c>
      <c r="H571" s="12" t="s">
        <v>158</v>
      </c>
      <c r="I571" s="11" t="s">
        <v>159</v>
      </c>
      <c r="J571" s="11">
        <v>13</v>
      </c>
      <c r="K571" s="11">
        <v>0</v>
      </c>
      <c r="L571" s="11">
        <v>13</v>
      </c>
    </row>
    <row r="572" spans="2:12" ht="45" x14ac:dyDescent="0.25">
      <c r="B572" s="9">
        <v>52304</v>
      </c>
      <c r="C572" s="10">
        <v>44041</v>
      </c>
      <c r="D572" s="11" t="s">
        <v>20</v>
      </c>
      <c r="E572" s="11" t="s">
        <v>18</v>
      </c>
      <c r="F572" s="11" t="s">
        <v>27</v>
      </c>
      <c r="G572" s="11" t="s">
        <v>652</v>
      </c>
      <c r="H572" s="12" t="s">
        <v>158</v>
      </c>
      <c r="I572" s="11" t="s">
        <v>160</v>
      </c>
      <c r="J572" s="11">
        <v>2</v>
      </c>
      <c r="K572" s="11">
        <v>0</v>
      </c>
      <c r="L572" s="11">
        <v>2</v>
      </c>
    </row>
    <row r="573" spans="2:12" ht="22.5" x14ac:dyDescent="0.25">
      <c r="B573" s="9">
        <v>52307</v>
      </c>
      <c r="C573" s="10">
        <v>44041</v>
      </c>
      <c r="D573" s="11" t="s">
        <v>24</v>
      </c>
      <c r="E573" s="11" t="s">
        <v>25</v>
      </c>
      <c r="F573" s="11" t="s">
        <v>47</v>
      </c>
      <c r="G573" s="11" t="s">
        <v>75</v>
      </c>
      <c r="H573" s="12" t="s">
        <v>158</v>
      </c>
      <c r="I573" s="11" t="s">
        <v>159</v>
      </c>
      <c r="J573" s="11">
        <v>1</v>
      </c>
      <c r="K573" s="11">
        <v>0</v>
      </c>
      <c r="L573" s="11">
        <v>1</v>
      </c>
    </row>
    <row r="574" spans="2:12" ht="78.75" x14ac:dyDescent="0.25">
      <c r="B574" s="9">
        <v>52314</v>
      </c>
      <c r="C574" s="10">
        <v>44041</v>
      </c>
      <c r="D574" s="11" t="s">
        <v>20</v>
      </c>
      <c r="E574" s="11" t="s">
        <v>18</v>
      </c>
      <c r="F574" s="11" t="s">
        <v>21</v>
      </c>
      <c r="G574" s="11" t="s">
        <v>653</v>
      </c>
      <c r="H574" s="12" t="s">
        <v>158</v>
      </c>
      <c r="I574" s="11" t="s">
        <v>160</v>
      </c>
      <c r="J574" s="11">
        <v>1</v>
      </c>
      <c r="K574" s="11">
        <v>0</v>
      </c>
      <c r="L574" s="11">
        <v>1</v>
      </c>
    </row>
    <row r="575" spans="2:12" ht="22.5" x14ac:dyDescent="0.25">
      <c r="B575" s="9">
        <v>52316</v>
      </c>
      <c r="C575" s="10">
        <v>44041</v>
      </c>
      <c r="D575" s="11" t="s">
        <v>20</v>
      </c>
      <c r="E575" s="11" t="s">
        <v>18</v>
      </c>
      <c r="F575" s="11" t="s">
        <v>29</v>
      </c>
      <c r="G575" s="11" t="s">
        <v>68</v>
      </c>
      <c r="H575" s="12" t="s">
        <v>158</v>
      </c>
      <c r="I575" s="11" t="s">
        <v>160</v>
      </c>
      <c r="J575" s="11">
        <v>16</v>
      </c>
      <c r="K575" s="11">
        <v>0</v>
      </c>
      <c r="L575" s="11">
        <v>16</v>
      </c>
    </row>
    <row r="576" spans="2:12" ht="22.5" x14ac:dyDescent="0.25">
      <c r="B576" s="9">
        <v>52324</v>
      </c>
      <c r="C576" s="10">
        <v>44041</v>
      </c>
      <c r="D576" s="11" t="s">
        <v>17</v>
      </c>
      <c r="E576" s="11" t="s">
        <v>18</v>
      </c>
      <c r="F576" s="11" t="s">
        <v>47</v>
      </c>
      <c r="G576" s="11" t="s">
        <v>654</v>
      </c>
      <c r="H576" s="12" t="s">
        <v>158</v>
      </c>
      <c r="I576" s="11" t="s">
        <v>159</v>
      </c>
      <c r="J576" s="11">
        <v>15</v>
      </c>
      <c r="K576" s="11">
        <v>0</v>
      </c>
      <c r="L576" s="11">
        <v>15</v>
      </c>
    </row>
    <row r="577" spans="2:12" ht="45" x14ac:dyDescent="0.25">
      <c r="B577" s="9">
        <v>52343</v>
      </c>
      <c r="C577" s="10">
        <v>44041</v>
      </c>
      <c r="D577" s="11" t="s">
        <v>20</v>
      </c>
      <c r="E577" s="11" t="s">
        <v>25</v>
      </c>
      <c r="F577" s="11" t="s">
        <v>27</v>
      </c>
      <c r="G577" s="11" t="s">
        <v>83</v>
      </c>
      <c r="H577" s="12" t="s">
        <v>158</v>
      </c>
      <c r="I577" s="11" t="s">
        <v>160</v>
      </c>
      <c r="J577" s="11">
        <v>11</v>
      </c>
      <c r="K577" s="11">
        <v>0</v>
      </c>
      <c r="L577" s="11">
        <v>11</v>
      </c>
    </row>
    <row r="578" spans="2:12" ht="22.5" x14ac:dyDescent="0.25">
      <c r="B578" s="9">
        <v>52348</v>
      </c>
      <c r="C578" s="10">
        <v>44041</v>
      </c>
      <c r="D578" s="11" t="s">
        <v>20</v>
      </c>
      <c r="E578" s="11" t="s">
        <v>25</v>
      </c>
      <c r="F578" s="11" t="s">
        <v>30</v>
      </c>
      <c r="G578" s="11" t="s">
        <v>75</v>
      </c>
      <c r="H578" s="12" t="s">
        <v>158</v>
      </c>
      <c r="I578" s="11" t="s">
        <v>160</v>
      </c>
      <c r="J578" s="11">
        <v>3</v>
      </c>
      <c r="K578" s="11">
        <v>0</v>
      </c>
      <c r="L578" s="11">
        <v>3</v>
      </c>
    </row>
    <row r="579" spans="2:12" ht="22.5" x14ac:dyDescent="0.25">
      <c r="B579" s="9">
        <v>52364</v>
      </c>
      <c r="C579" s="10">
        <v>44041</v>
      </c>
      <c r="D579" s="11" t="s">
        <v>20</v>
      </c>
      <c r="E579" s="11" t="s">
        <v>25</v>
      </c>
      <c r="F579" s="11" t="s">
        <v>28</v>
      </c>
      <c r="G579" s="11" t="s">
        <v>655</v>
      </c>
      <c r="H579" s="12" t="s">
        <v>158</v>
      </c>
      <c r="I579" s="11" t="s">
        <v>160</v>
      </c>
      <c r="J579" s="11">
        <v>10</v>
      </c>
      <c r="K579" s="11">
        <v>0</v>
      </c>
      <c r="L579" s="11">
        <v>10</v>
      </c>
    </row>
    <row r="580" spans="2:12" ht="22.5" x14ac:dyDescent="0.25">
      <c r="B580" s="9">
        <v>52365</v>
      </c>
      <c r="C580" s="10">
        <v>44041</v>
      </c>
      <c r="D580" s="11" t="s">
        <v>20</v>
      </c>
      <c r="E580" s="11" t="s">
        <v>18</v>
      </c>
      <c r="F580" s="11" t="s">
        <v>30</v>
      </c>
      <c r="G580" s="11" t="s">
        <v>79</v>
      </c>
      <c r="H580" s="12" t="s">
        <v>158</v>
      </c>
      <c r="I580" s="11" t="s">
        <v>160</v>
      </c>
      <c r="J580" s="11">
        <v>4</v>
      </c>
      <c r="K580" s="11">
        <v>0</v>
      </c>
      <c r="L580" s="11">
        <v>4</v>
      </c>
    </row>
    <row r="581" spans="2:12" ht="56.25" x14ac:dyDescent="0.25">
      <c r="B581" s="9">
        <v>52379</v>
      </c>
      <c r="C581" s="10">
        <v>44041</v>
      </c>
      <c r="D581" s="11" t="s">
        <v>20</v>
      </c>
      <c r="E581" s="11" t="s">
        <v>33</v>
      </c>
      <c r="F581" s="11" t="s">
        <v>23</v>
      </c>
      <c r="G581" s="11" t="s">
        <v>656</v>
      </c>
      <c r="H581" s="12" t="s">
        <v>158</v>
      </c>
      <c r="I581" s="11" t="s">
        <v>164</v>
      </c>
      <c r="J581" s="11">
        <v>11</v>
      </c>
      <c r="K581" s="11">
        <v>0</v>
      </c>
      <c r="L581" s="11">
        <v>11</v>
      </c>
    </row>
    <row r="582" spans="2:12" ht="22.5" x14ac:dyDescent="0.25">
      <c r="B582" s="9">
        <v>52393</v>
      </c>
      <c r="C582" s="10">
        <v>44041</v>
      </c>
      <c r="D582" s="11" t="s">
        <v>38</v>
      </c>
      <c r="E582" s="11" t="s">
        <v>18</v>
      </c>
      <c r="F582" s="11" t="s">
        <v>29</v>
      </c>
      <c r="G582" s="11" t="s">
        <v>56</v>
      </c>
      <c r="H582" s="12" t="s">
        <v>158</v>
      </c>
      <c r="I582" s="11" t="s">
        <v>159</v>
      </c>
      <c r="J582" s="11">
        <v>6</v>
      </c>
      <c r="K582" s="11">
        <v>0</v>
      </c>
      <c r="L582" s="11">
        <v>6</v>
      </c>
    </row>
    <row r="583" spans="2:12" ht="33.75" x14ac:dyDescent="0.25">
      <c r="B583" s="9">
        <v>52398</v>
      </c>
      <c r="C583" s="10">
        <v>44041</v>
      </c>
      <c r="D583" s="11" t="s">
        <v>20</v>
      </c>
      <c r="E583" s="11" t="s">
        <v>18</v>
      </c>
      <c r="F583" s="11" t="s">
        <v>37</v>
      </c>
      <c r="G583" s="11" t="s">
        <v>657</v>
      </c>
      <c r="H583" s="12" t="s">
        <v>158</v>
      </c>
      <c r="I583" s="11" t="s">
        <v>160</v>
      </c>
      <c r="J583" s="11">
        <v>4</v>
      </c>
      <c r="K583" s="11">
        <v>0</v>
      </c>
      <c r="L583" s="11">
        <v>4</v>
      </c>
    </row>
    <row r="584" spans="2:12" ht="67.5" x14ac:dyDescent="0.25">
      <c r="B584" s="9">
        <v>52399</v>
      </c>
      <c r="C584" s="10">
        <v>44041</v>
      </c>
      <c r="D584" s="11" t="s">
        <v>20</v>
      </c>
      <c r="E584" s="11" t="s">
        <v>18</v>
      </c>
      <c r="F584" s="11" t="s">
        <v>36</v>
      </c>
      <c r="G584" s="11" t="s">
        <v>658</v>
      </c>
      <c r="H584" s="12" t="s">
        <v>158</v>
      </c>
      <c r="I584" s="11" t="s">
        <v>160</v>
      </c>
      <c r="J584" s="11">
        <v>4</v>
      </c>
      <c r="K584" s="11">
        <v>0</v>
      </c>
      <c r="L584" s="11">
        <v>4</v>
      </c>
    </row>
    <row r="585" spans="2:12" ht="33.75" x14ac:dyDescent="0.25">
      <c r="B585" s="9">
        <v>52420</v>
      </c>
      <c r="C585" s="10">
        <v>44042</v>
      </c>
      <c r="D585" s="11" t="s">
        <v>17</v>
      </c>
      <c r="E585" s="11" t="s">
        <v>18</v>
      </c>
      <c r="F585" s="11" t="s">
        <v>44</v>
      </c>
      <c r="G585" s="11" t="s">
        <v>659</v>
      </c>
      <c r="H585" s="12" t="s">
        <v>158</v>
      </c>
      <c r="I585" s="11" t="s">
        <v>159</v>
      </c>
      <c r="J585" s="11">
        <v>2</v>
      </c>
      <c r="K585" s="11">
        <v>0</v>
      </c>
      <c r="L585" s="11">
        <v>2</v>
      </c>
    </row>
    <row r="586" spans="2:12" ht="33.75" x14ac:dyDescent="0.25">
      <c r="B586" s="9">
        <v>52423</v>
      </c>
      <c r="C586" s="10">
        <v>44042</v>
      </c>
      <c r="D586" s="11" t="s">
        <v>17</v>
      </c>
      <c r="E586" s="11" t="s">
        <v>18</v>
      </c>
      <c r="F586" s="11" t="s">
        <v>44</v>
      </c>
      <c r="G586" s="11" t="s">
        <v>659</v>
      </c>
      <c r="H586" s="12" t="s">
        <v>158</v>
      </c>
      <c r="I586" s="11" t="s">
        <v>159</v>
      </c>
      <c r="J586" s="11">
        <v>5</v>
      </c>
      <c r="K586" s="11">
        <v>0</v>
      </c>
      <c r="L586" s="11">
        <v>5</v>
      </c>
    </row>
    <row r="587" spans="2:12" ht="45" x14ac:dyDescent="0.25">
      <c r="B587" s="9">
        <v>52432</v>
      </c>
      <c r="C587" s="10">
        <v>44042</v>
      </c>
      <c r="D587" s="11" t="s">
        <v>17</v>
      </c>
      <c r="E587" s="11" t="s">
        <v>25</v>
      </c>
      <c r="F587" s="11" t="s">
        <v>27</v>
      </c>
      <c r="G587" s="11" t="s">
        <v>155</v>
      </c>
      <c r="H587" s="12" t="s">
        <v>158</v>
      </c>
      <c r="I587" s="11" t="s">
        <v>159</v>
      </c>
      <c r="J587" s="11">
        <v>6</v>
      </c>
      <c r="K587" s="11">
        <v>0</v>
      </c>
      <c r="L587" s="11">
        <v>6</v>
      </c>
    </row>
    <row r="588" spans="2:12" ht="78.75" x14ac:dyDescent="0.25">
      <c r="B588" s="9">
        <v>52452</v>
      </c>
      <c r="C588" s="10">
        <v>44042</v>
      </c>
      <c r="D588" s="11" t="s">
        <v>20</v>
      </c>
      <c r="E588" s="11" t="s">
        <v>18</v>
      </c>
      <c r="F588" s="11" t="s">
        <v>21</v>
      </c>
      <c r="G588" s="11" t="s">
        <v>660</v>
      </c>
      <c r="H588" s="12" t="s">
        <v>158</v>
      </c>
      <c r="I588" s="11" t="s">
        <v>160</v>
      </c>
      <c r="J588" s="11">
        <v>7</v>
      </c>
      <c r="K588" s="11">
        <v>0</v>
      </c>
      <c r="L588" s="11">
        <v>7</v>
      </c>
    </row>
    <row r="589" spans="2:12" ht="22.5" x14ac:dyDescent="0.25">
      <c r="B589" s="9">
        <v>52471</v>
      </c>
      <c r="C589" s="10">
        <v>44042</v>
      </c>
      <c r="D589" s="11" t="s">
        <v>17</v>
      </c>
      <c r="E589" s="11" t="s">
        <v>18</v>
      </c>
      <c r="F589" s="11" t="s">
        <v>46</v>
      </c>
      <c r="G589" s="11" t="s">
        <v>661</v>
      </c>
      <c r="H589" s="12" t="s">
        <v>158</v>
      </c>
      <c r="I589" s="11" t="s">
        <v>159</v>
      </c>
      <c r="J589" s="11">
        <v>12</v>
      </c>
      <c r="K589" s="11">
        <v>0</v>
      </c>
      <c r="L589" s="11">
        <v>12</v>
      </c>
    </row>
    <row r="590" spans="2:12" ht="56.25" x14ac:dyDescent="0.25">
      <c r="B590" s="9">
        <v>52483</v>
      </c>
      <c r="C590" s="10">
        <v>44042</v>
      </c>
      <c r="D590" s="11" t="s">
        <v>24</v>
      </c>
      <c r="E590" s="11" t="s">
        <v>33</v>
      </c>
      <c r="F590" s="11" t="s">
        <v>26</v>
      </c>
      <c r="G590" s="11" t="s">
        <v>662</v>
      </c>
      <c r="H590" s="12" t="s">
        <v>158</v>
      </c>
      <c r="I590" s="11" t="s">
        <v>159</v>
      </c>
      <c r="J590" s="11">
        <v>15</v>
      </c>
      <c r="K590" s="11">
        <v>0</v>
      </c>
      <c r="L590" s="11">
        <v>15</v>
      </c>
    </row>
    <row r="591" spans="2:12" ht="33.75" x14ac:dyDescent="0.25">
      <c r="B591" s="9">
        <v>52488</v>
      </c>
      <c r="C591" s="10">
        <v>44042</v>
      </c>
      <c r="D591" s="11" t="s">
        <v>39</v>
      </c>
      <c r="E591" s="11" t="s">
        <v>18</v>
      </c>
      <c r="F591" s="11" t="s">
        <v>50</v>
      </c>
      <c r="G591" s="11" t="s">
        <v>663</v>
      </c>
      <c r="H591" s="12" t="s">
        <v>158</v>
      </c>
      <c r="I591" s="11" t="s">
        <v>159</v>
      </c>
      <c r="J591" s="11">
        <v>7</v>
      </c>
      <c r="K591" s="11">
        <v>0</v>
      </c>
      <c r="L591" s="11">
        <v>7</v>
      </c>
    </row>
    <row r="592" spans="2:12" ht="33.75" x14ac:dyDescent="0.25">
      <c r="B592" s="9">
        <v>52511</v>
      </c>
      <c r="C592" s="10">
        <v>44042</v>
      </c>
      <c r="D592" s="11" t="s">
        <v>17</v>
      </c>
      <c r="E592" s="11" t="s">
        <v>18</v>
      </c>
      <c r="F592" s="11" t="s">
        <v>37</v>
      </c>
      <c r="G592" s="11" t="s">
        <v>664</v>
      </c>
      <c r="H592" s="12" t="s">
        <v>158</v>
      </c>
      <c r="I592" s="11" t="s">
        <v>159</v>
      </c>
      <c r="J592" s="11">
        <v>21</v>
      </c>
      <c r="K592" s="11">
        <v>0</v>
      </c>
      <c r="L592" s="11">
        <v>21</v>
      </c>
    </row>
    <row r="593" spans="2:12" ht="33.75" x14ac:dyDescent="0.25">
      <c r="B593" s="9">
        <v>52518</v>
      </c>
      <c r="C593" s="10">
        <v>44042</v>
      </c>
      <c r="D593" s="11" t="s">
        <v>17</v>
      </c>
      <c r="E593" s="11" t="s">
        <v>18</v>
      </c>
      <c r="F593" s="11" t="s">
        <v>19</v>
      </c>
      <c r="G593" s="11" t="s">
        <v>665</v>
      </c>
      <c r="H593" s="12" t="s">
        <v>158</v>
      </c>
      <c r="I593" s="11" t="s">
        <v>159</v>
      </c>
      <c r="J593" s="11">
        <v>9</v>
      </c>
      <c r="K593" s="11">
        <v>0</v>
      </c>
      <c r="L593" s="11">
        <v>9</v>
      </c>
    </row>
    <row r="594" spans="2:12" ht="45" x14ac:dyDescent="0.25">
      <c r="B594" s="9">
        <v>52526</v>
      </c>
      <c r="C594" s="10">
        <v>44042</v>
      </c>
      <c r="D594" s="11" t="s">
        <v>20</v>
      </c>
      <c r="E594" s="11" t="s">
        <v>18</v>
      </c>
      <c r="F594" s="11" t="s">
        <v>27</v>
      </c>
      <c r="G594" s="11" t="s">
        <v>666</v>
      </c>
      <c r="H594" s="12" t="s">
        <v>158</v>
      </c>
      <c r="I594" s="11" t="s">
        <v>160</v>
      </c>
      <c r="J594" s="11">
        <v>10</v>
      </c>
      <c r="K594" s="11">
        <v>0</v>
      </c>
      <c r="L594" s="11">
        <v>10</v>
      </c>
    </row>
    <row r="595" spans="2:12" ht="45" x14ac:dyDescent="0.25">
      <c r="B595" s="9">
        <v>52535</v>
      </c>
      <c r="C595" s="10">
        <v>44042</v>
      </c>
      <c r="D595" s="12" t="s">
        <v>42</v>
      </c>
      <c r="E595" s="11" t="s">
        <v>25</v>
      </c>
      <c r="F595" s="11" t="s">
        <v>45</v>
      </c>
      <c r="G595" s="11" t="s">
        <v>62</v>
      </c>
      <c r="H595" s="12" t="s">
        <v>158</v>
      </c>
      <c r="I595" s="11" t="s">
        <v>159</v>
      </c>
      <c r="J595" s="11">
        <v>16</v>
      </c>
      <c r="K595" s="11">
        <v>0</v>
      </c>
      <c r="L595" s="11">
        <v>16</v>
      </c>
    </row>
    <row r="596" spans="2:12" ht="78.75" x14ac:dyDescent="0.25">
      <c r="B596" s="9">
        <v>52568</v>
      </c>
      <c r="C596" s="10">
        <v>44042</v>
      </c>
      <c r="D596" s="11" t="s">
        <v>20</v>
      </c>
      <c r="E596" s="11" t="s">
        <v>18</v>
      </c>
      <c r="F596" s="11" t="s">
        <v>21</v>
      </c>
      <c r="G596" s="11" t="s">
        <v>650</v>
      </c>
      <c r="H596" s="12" t="s">
        <v>158</v>
      </c>
      <c r="I596" s="11" t="s">
        <v>160</v>
      </c>
      <c r="J596" s="11">
        <v>2</v>
      </c>
      <c r="K596" s="11">
        <v>0</v>
      </c>
      <c r="L596" s="11">
        <v>2</v>
      </c>
    </row>
    <row r="597" spans="2:12" ht="33.75" x14ac:dyDescent="0.25">
      <c r="B597" s="9">
        <v>52569</v>
      </c>
      <c r="C597" s="10">
        <v>44042</v>
      </c>
      <c r="D597" s="11" t="s">
        <v>20</v>
      </c>
      <c r="E597" s="11" t="s">
        <v>18</v>
      </c>
      <c r="F597" s="11" t="s">
        <v>37</v>
      </c>
      <c r="G597" s="11" t="s">
        <v>667</v>
      </c>
      <c r="H597" s="12" t="s">
        <v>158</v>
      </c>
      <c r="I597" s="11" t="s">
        <v>160</v>
      </c>
      <c r="J597" s="11">
        <v>1</v>
      </c>
      <c r="K597" s="11">
        <v>0</v>
      </c>
      <c r="L597" s="11">
        <v>1</v>
      </c>
    </row>
    <row r="598" spans="2:12" ht="22.5" x14ac:dyDescent="0.25">
      <c r="B598" s="9">
        <v>52570</v>
      </c>
      <c r="C598" s="10">
        <v>44042</v>
      </c>
      <c r="D598" s="11" t="s">
        <v>20</v>
      </c>
      <c r="E598" s="11" t="s">
        <v>18</v>
      </c>
      <c r="F598" s="11" t="s">
        <v>28</v>
      </c>
      <c r="G598" s="11" t="s">
        <v>668</v>
      </c>
      <c r="H598" s="12" t="s">
        <v>158</v>
      </c>
      <c r="I598" s="11" t="s">
        <v>160</v>
      </c>
      <c r="J598" s="11">
        <v>11</v>
      </c>
      <c r="K598" s="11">
        <v>0</v>
      </c>
      <c r="L598" s="11">
        <v>11</v>
      </c>
    </row>
    <row r="599" spans="2:12" ht="33.75" x14ac:dyDescent="0.25">
      <c r="B599" s="9">
        <v>52575</v>
      </c>
      <c r="C599" s="10">
        <v>44042</v>
      </c>
      <c r="D599" s="11" t="s">
        <v>17</v>
      </c>
      <c r="E599" s="11" t="s">
        <v>18</v>
      </c>
      <c r="F599" s="11" t="s">
        <v>19</v>
      </c>
      <c r="G599" s="11" t="s">
        <v>669</v>
      </c>
      <c r="H599" s="12" t="s">
        <v>158</v>
      </c>
      <c r="I599" s="11" t="s">
        <v>159</v>
      </c>
      <c r="J599" s="11">
        <v>1</v>
      </c>
      <c r="K599" s="11">
        <v>0</v>
      </c>
      <c r="L599" s="11">
        <v>1</v>
      </c>
    </row>
    <row r="600" spans="2:12" ht="78.75" x14ac:dyDescent="0.25">
      <c r="B600" s="9">
        <v>52577</v>
      </c>
      <c r="C600" s="10">
        <v>44042</v>
      </c>
      <c r="D600" s="11" t="s">
        <v>20</v>
      </c>
      <c r="E600" s="11" t="s">
        <v>18</v>
      </c>
      <c r="F600" s="11" t="s">
        <v>21</v>
      </c>
      <c r="G600" s="11" t="s">
        <v>670</v>
      </c>
      <c r="H600" s="12" t="s">
        <v>158</v>
      </c>
      <c r="I600" s="11" t="s">
        <v>163</v>
      </c>
      <c r="J600" s="11">
        <v>10</v>
      </c>
      <c r="K600" s="11">
        <v>0</v>
      </c>
      <c r="L600" s="11">
        <v>10</v>
      </c>
    </row>
    <row r="601" spans="2:12" ht="45" x14ac:dyDescent="0.25">
      <c r="B601" s="9">
        <v>52596</v>
      </c>
      <c r="C601" s="10">
        <v>44042</v>
      </c>
      <c r="D601" s="11" t="s">
        <v>24</v>
      </c>
      <c r="E601" s="11" t="s">
        <v>18</v>
      </c>
      <c r="F601" s="11" t="s">
        <v>26</v>
      </c>
      <c r="G601" s="11" t="s">
        <v>671</v>
      </c>
      <c r="H601" s="12" t="s">
        <v>162</v>
      </c>
      <c r="I601" s="11"/>
      <c r="J601" s="11">
        <v>0</v>
      </c>
      <c r="K601" s="11">
        <v>0</v>
      </c>
      <c r="L601" s="11">
        <v>0</v>
      </c>
    </row>
    <row r="602" spans="2:12" ht="33.75" x14ac:dyDescent="0.25">
      <c r="B602" s="9">
        <v>52623</v>
      </c>
      <c r="C602" s="10">
        <v>44042</v>
      </c>
      <c r="D602" s="11" t="s">
        <v>17</v>
      </c>
      <c r="E602" s="11" t="s">
        <v>18</v>
      </c>
      <c r="F602" s="11" t="s">
        <v>37</v>
      </c>
      <c r="G602" s="11" t="s">
        <v>672</v>
      </c>
      <c r="H602" s="12" t="s">
        <v>158</v>
      </c>
      <c r="I602" s="11" t="s">
        <v>159</v>
      </c>
      <c r="J602" s="11">
        <v>29</v>
      </c>
      <c r="K602" s="11">
        <v>0</v>
      </c>
      <c r="L602" s="11">
        <v>29</v>
      </c>
    </row>
    <row r="603" spans="2:12" ht="45" x14ac:dyDescent="0.25">
      <c r="B603" s="9">
        <v>52627</v>
      </c>
      <c r="C603" s="10">
        <v>44042</v>
      </c>
      <c r="D603" s="11" t="s">
        <v>20</v>
      </c>
      <c r="E603" s="11" t="s">
        <v>18</v>
      </c>
      <c r="F603" s="11" t="s">
        <v>27</v>
      </c>
      <c r="G603" s="11" t="s">
        <v>673</v>
      </c>
      <c r="H603" s="12" t="s">
        <v>158</v>
      </c>
      <c r="I603" s="11" t="s">
        <v>160</v>
      </c>
      <c r="J603" s="11">
        <v>4</v>
      </c>
      <c r="K603" s="11">
        <v>0</v>
      </c>
      <c r="L603" s="11">
        <v>4</v>
      </c>
    </row>
    <row r="604" spans="2:12" ht="22.5" x14ac:dyDescent="0.25">
      <c r="B604" s="9">
        <v>52635</v>
      </c>
      <c r="C604" s="10">
        <v>44042</v>
      </c>
      <c r="D604" s="11" t="s">
        <v>20</v>
      </c>
      <c r="E604" s="11" t="s">
        <v>18</v>
      </c>
      <c r="F604" s="11" t="s">
        <v>29</v>
      </c>
      <c r="G604" s="11" t="s">
        <v>90</v>
      </c>
      <c r="H604" s="12" t="s">
        <v>158</v>
      </c>
      <c r="I604" s="11" t="s">
        <v>160</v>
      </c>
      <c r="J604" s="11">
        <v>10</v>
      </c>
      <c r="K604" s="11">
        <v>0</v>
      </c>
      <c r="L604" s="11">
        <v>10</v>
      </c>
    </row>
    <row r="605" spans="2:12" ht="45" x14ac:dyDescent="0.25">
      <c r="B605" s="9">
        <v>52640</v>
      </c>
      <c r="C605" s="10">
        <v>44042</v>
      </c>
      <c r="D605" s="11" t="s">
        <v>20</v>
      </c>
      <c r="E605" s="11" t="s">
        <v>18</v>
      </c>
      <c r="F605" s="11" t="s">
        <v>27</v>
      </c>
      <c r="G605" s="11" t="s">
        <v>674</v>
      </c>
      <c r="H605" s="12" t="s">
        <v>158</v>
      </c>
      <c r="I605" s="11" t="s">
        <v>160</v>
      </c>
      <c r="J605" s="11">
        <v>6</v>
      </c>
      <c r="K605" s="11">
        <v>0</v>
      </c>
      <c r="L605" s="11">
        <v>6</v>
      </c>
    </row>
    <row r="606" spans="2:12" ht="45" x14ac:dyDescent="0.25">
      <c r="B606" s="9">
        <v>52649</v>
      </c>
      <c r="C606" s="10">
        <v>44042</v>
      </c>
      <c r="D606" s="11" t="s">
        <v>17</v>
      </c>
      <c r="E606" s="11" t="s">
        <v>18</v>
      </c>
      <c r="F606" s="11" t="s">
        <v>19</v>
      </c>
      <c r="G606" s="11" t="s">
        <v>675</v>
      </c>
      <c r="H606" s="12" t="s">
        <v>158</v>
      </c>
      <c r="I606" s="11" t="s">
        <v>159</v>
      </c>
      <c r="J606" s="11">
        <v>1</v>
      </c>
      <c r="K606" s="11">
        <v>0</v>
      </c>
      <c r="L606" s="11">
        <v>1</v>
      </c>
    </row>
    <row r="607" spans="2:12" ht="33.75" x14ac:dyDescent="0.25">
      <c r="B607" s="9">
        <v>52651</v>
      </c>
      <c r="C607" s="10">
        <v>44042</v>
      </c>
      <c r="D607" s="11" t="s">
        <v>20</v>
      </c>
      <c r="E607" s="11" t="s">
        <v>18</v>
      </c>
      <c r="F607" s="11" t="s">
        <v>29</v>
      </c>
      <c r="G607" s="11" t="s">
        <v>676</v>
      </c>
      <c r="H607" s="12" t="s">
        <v>158</v>
      </c>
      <c r="I607" s="11" t="s">
        <v>160</v>
      </c>
      <c r="J607" s="11">
        <v>11</v>
      </c>
      <c r="K607" s="11">
        <v>0</v>
      </c>
      <c r="L607" s="11">
        <v>11</v>
      </c>
    </row>
    <row r="608" spans="2:12" ht="45" x14ac:dyDescent="0.25">
      <c r="B608" s="9">
        <v>52667</v>
      </c>
      <c r="C608" s="10">
        <v>44042</v>
      </c>
      <c r="D608" s="11" t="s">
        <v>20</v>
      </c>
      <c r="E608" s="11" t="s">
        <v>18</v>
      </c>
      <c r="F608" s="11" t="s">
        <v>27</v>
      </c>
      <c r="G608" s="11" t="s">
        <v>677</v>
      </c>
      <c r="H608" s="12" t="s">
        <v>158</v>
      </c>
      <c r="I608" s="11" t="s">
        <v>160</v>
      </c>
      <c r="J608" s="11">
        <v>2</v>
      </c>
      <c r="K608" s="11">
        <v>0</v>
      </c>
      <c r="L608" s="11">
        <v>2</v>
      </c>
    </row>
    <row r="609" spans="2:12" ht="22.5" x14ac:dyDescent="0.25">
      <c r="B609" s="9">
        <v>52674</v>
      </c>
      <c r="C609" s="10">
        <v>44042</v>
      </c>
      <c r="D609" s="11" t="s">
        <v>17</v>
      </c>
      <c r="E609" s="11" t="s">
        <v>18</v>
      </c>
      <c r="F609" s="11" t="s">
        <v>23</v>
      </c>
      <c r="G609" s="11" t="s">
        <v>678</v>
      </c>
      <c r="H609" s="12" t="s">
        <v>158</v>
      </c>
      <c r="I609" s="11" t="s">
        <v>159</v>
      </c>
      <c r="J609" s="11">
        <v>3</v>
      </c>
      <c r="K609" s="11">
        <v>0</v>
      </c>
      <c r="L609" s="11">
        <v>3</v>
      </c>
    </row>
    <row r="610" spans="2:12" ht="33.75" x14ac:dyDescent="0.25">
      <c r="B610" s="9">
        <v>52727</v>
      </c>
      <c r="C610" s="10">
        <v>44042</v>
      </c>
      <c r="D610" s="11" t="s">
        <v>24</v>
      </c>
      <c r="E610" s="11" t="s">
        <v>18</v>
      </c>
      <c r="F610" s="11" t="s">
        <v>26</v>
      </c>
      <c r="G610" s="11" t="s">
        <v>679</v>
      </c>
      <c r="H610" s="12" t="s">
        <v>158</v>
      </c>
      <c r="I610" s="11" t="s">
        <v>159</v>
      </c>
      <c r="J610" s="11">
        <v>2</v>
      </c>
      <c r="K610" s="11">
        <v>0</v>
      </c>
      <c r="L610" s="11">
        <v>2</v>
      </c>
    </row>
    <row r="611" spans="2:12" ht="22.5" x14ac:dyDescent="0.25">
      <c r="B611" s="9">
        <v>52739</v>
      </c>
      <c r="C611" s="10">
        <v>44043</v>
      </c>
      <c r="D611" s="11" t="s">
        <v>24</v>
      </c>
      <c r="E611" s="11" t="s">
        <v>25</v>
      </c>
      <c r="F611" s="11" t="s">
        <v>23</v>
      </c>
      <c r="G611" s="11" t="s">
        <v>75</v>
      </c>
      <c r="H611" s="12" t="s">
        <v>158</v>
      </c>
      <c r="I611" s="11" t="s">
        <v>159</v>
      </c>
      <c r="J611" s="11">
        <v>15</v>
      </c>
      <c r="K611" s="11">
        <v>0</v>
      </c>
      <c r="L611" s="11">
        <v>15</v>
      </c>
    </row>
    <row r="612" spans="2:12" ht="67.5" x14ac:dyDescent="0.25">
      <c r="B612" s="9">
        <v>52769</v>
      </c>
      <c r="C612" s="10">
        <v>44043</v>
      </c>
      <c r="D612" s="11" t="s">
        <v>17</v>
      </c>
      <c r="E612" s="11" t="s">
        <v>18</v>
      </c>
      <c r="F612" s="11" t="s">
        <v>36</v>
      </c>
      <c r="G612" s="11" t="s">
        <v>680</v>
      </c>
      <c r="H612" s="12" t="s">
        <v>158</v>
      </c>
      <c r="I612" s="11" t="s">
        <v>159</v>
      </c>
      <c r="J612" s="11">
        <v>2</v>
      </c>
      <c r="K612" s="11">
        <v>0</v>
      </c>
      <c r="L612" s="11">
        <v>2</v>
      </c>
    </row>
    <row r="613" spans="2:12" ht="56.25" x14ac:dyDescent="0.25">
      <c r="B613" s="9">
        <v>52772</v>
      </c>
      <c r="C613" s="10">
        <v>44043</v>
      </c>
      <c r="D613" s="11" t="s">
        <v>20</v>
      </c>
      <c r="E613" s="11" t="s">
        <v>33</v>
      </c>
      <c r="F613" s="11" t="s">
        <v>27</v>
      </c>
      <c r="G613" s="11" t="s">
        <v>681</v>
      </c>
      <c r="H613" s="12" t="s">
        <v>158</v>
      </c>
      <c r="I613" s="11" t="s">
        <v>160</v>
      </c>
      <c r="J613" s="11">
        <v>17</v>
      </c>
      <c r="K613" s="11">
        <v>0</v>
      </c>
      <c r="L613" s="11">
        <v>17</v>
      </c>
    </row>
    <row r="614" spans="2:12" ht="22.5" x14ac:dyDescent="0.25">
      <c r="B614" s="9">
        <v>52773</v>
      </c>
      <c r="C614" s="10">
        <v>44043</v>
      </c>
      <c r="D614" s="11" t="s">
        <v>17</v>
      </c>
      <c r="E614" s="11" t="s">
        <v>22</v>
      </c>
      <c r="F614" s="11" t="s">
        <v>29</v>
      </c>
      <c r="G614" s="11" t="s">
        <v>310</v>
      </c>
      <c r="H614" s="12" t="s">
        <v>158</v>
      </c>
      <c r="I614" s="11" t="s">
        <v>159</v>
      </c>
      <c r="J614" s="11">
        <v>9</v>
      </c>
      <c r="K614" s="11">
        <v>0</v>
      </c>
      <c r="L614" s="11">
        <v>9</v>
      </c>
    </row>
    <row r="615" spans="2:12" ht="22.5" x14ac:dyDescent="0.25">
      <c r="B615" s="9">
        <v>52774</v>
      </c>
      <c r="C615" s="10">
        <v>44043</v>
      </c>
      <c r="D615" s="11" t="s">
        <v>20</v>
      </c>
      <c r="E615" s="11" t="s">
        <v>18</v>
      </c>
      <c r="F615" s="11" t="s">
        <v>28</v>
      </c>
      <c r="G615" s="11" t="s">
        <v>682</v>
      </c>
      <c r="H615" s="12" t="s">
        <v>158</v>
      </c>
      <c r="I615" s="11" t="s">
        <v>160</v>
      </c>
      <c r="J615" s="11">
        <v>1</v>
      </c>
      <c r="K615" s="11">
        <v>0</v>
      </c>
      <c r="L615" s="11">
        <v>1</v>
      </c>
    </row>
    <row r="616" spans="2:12" ht="56.25" x14ac:dyDescent="0.25">
      <c r="B616" s="9">
        <v>52790</v>
      </c>
      <c r="C616" s="10">
        <v>44043</v>
      </c>
      <c r="D616" s="11" t="s">
        <v>24</v>
      </c>
      <c r="E616" s="11" t="s">
        <v>33</v>
      </c>
      <c r="F616" s="11" t="s">
        <v>37</v>
      </c>
      <c r="G616" s="11" t="s">
        <v>683</v>
      </c>
      <c r="H616" s="12" t="s">
        <v>158</v>
      </c>
      <c r="I616" s="11" t="s">
        <v>159</v>
      </c>
      <c r="J616" s="11">
        <v>5</v>
      </c>
      <c r="K616" s="11">
        <v>0</v>
      </c>
      <c r="L616" s="11">
        <v>5</v>
      </c>
    </row>
    <row r="617" spans="2:12" ht="33.75" x14ac:dyDescent="0.25">
      <c r="B617" s="9">
        <v>52797</v>
      </c>
      <c r="C617" s="10">
        <v>44043</v>
      </c>
      <c r="D617" s="11" t="s">
        <v>24</v>
      </c>
      <c r="E617" s="11" t="s">
        <v>25</v>
      </c>
      <c r="F617" s="11" t="s">
        <v>26</v>
      </c>
      <c r="G617" s="11" t="s">
        <v>83</v>
      </c>
      <c r="H617" s="12" t="s">
        <v>158</v>
      </c>
      <c r="I617" s="11" t="s">
        <v>159</v>
      </c>
      <c r="J617" s="11">
        <v>11</v>
      </c>
      <c r="K617" s="11">
        <v>0</v>
      </c>
      <c r="L617" s="11">
        <v>11</v>
      </c>
    </row>
    <row r="618" spans="2:12" ht="33.75" x14ac:dyDescent="0.25">
      <c r="B618" s="9">
        <v>52823</v>
      </c>
      <c r="C618" s="10">
        <v>44043</v>
      </c>
      <c r="D618" s="11" t="s">
        <v>24</v>
      </c>
      <c r="E618" s="11" t="s">
        <v>25</v>
      </c>
      <c r="F618" s="11" t="s">
        <v>23</v>
      </c>
      <c r="G618" s="11" t="s">
        <v>684</v>
      </c>
      <c r="H618" s="12" t="s">
        <v>158</v>
      </c>
      <c r="I618" s="11" t="s">
        <v>159</v>
      </c>
      <c r="J618" s="11">
        <v>16</v>
      </c>
      <c r="K618" s="11">
        <v>0</v>
      </c>
      <c r="L618" s="11">
        <v>16</v>
      </c>
    </row>
    <row r="619" spans="2:12" ht="33.75" x14ac:dyDescent="0.25">
      <c r="B619" s="9">
        <v>52833</v>
      </c>
      <c r="C619" s="10">
        <v>44043</v>
      </c>
      <c r="D619" s="11" t="s">
        <v>20</v>
      </c>
      <c r="E619" s="11" t="s">
        <v>18</v>
      </c>
      <c r="F619" s="11" t="s">
        <v>23</v>
      </c>
      <c r="G619" s="11" t="s">
        <v>685</v>
      </c>
      <c r="H619" s="12" t="s">
        <v>158</v>
      </c>
      <c r="I619" s="11" t="s">
        <v>160</v>
      </c>
      <c r="J619" s="11">
        <v>14</v>
      </c>
      <c r="K619" s="11">
        <v>0</v>
      </c>
      <c r="L619" s="11">
        <v>14</v>
      </c>
    </row>
    <row r="620" spans="2:12" ht="22.5" x14ac:dyDescent="0.25">
      <c r="B620" s="9">
        <v>52837</v>
      </c>
      <c r="C620" s="10">
        <v>44043</v>
      </c>
      <c r="D620" s="11" t="s">
        <v>24</v>
      </c>
      <c r="E620" s="11" t="s">
        <v>18</v>
      </c>
      <c r="F620" s="11" t="s">
        <v>23</v>
      </c>
      <c r="G620" s="11" t="s">
        <v>686</v>
      </c>
      <c r="H620" s="12" t="s">
        <v>158</v>
      </c>
      <c r="I620" s="11" t="s">
        <v>159</v>
      </c>
      <c r="J620" s="11">
        <v>5</v>
      </c>
      <c r="K620" s="11">
        <v>0</v>
      </c>
      <c r="L620" s="11">
        <v>5</v>
      </c>
    </row>
    <row r="621" spans="2:12" ht="67.5" x14ac:dyDescent="0.25">
      <c r="B621" s="9">
        <v>52838</v>
      </c>
      <c r="C621" s="10">
        <v>44043</v>
      </c>
      <c r="D621" s="11" t="s">
        <v>20</v>
      </c>
      <c r="E621" s="11" t="s">
        <v>18</v>
      </c>
      <c r="F621" s="11" t="s">
        <v>36</v>
      </c>
      <c r="G621" s="11" t="s">
        <v>687</v>
      </c>
      <c r="H621" s="12" t="s">
        <v>158</v>
      </c>
      <c r="I621" s="11" t="s">
        <v>160</v>
      </c>
      <c r="J621" s="11">
        <v>6</v>
      </c>
      <c r="K621" s="11">
        <v>0</v>
      </c>
      <c r="L621" s="11">
        <v>6</v>
      </c>
    </row>
    <row r="622" spans="2:12" ht="56.25" x14ac:dyDescent="0.25">
      <c r="B622" s="9">
        <v>52839</v>
      </c>
      <c r="C622" s="10">
        <v>44043</v>
      </c>
      <c r="D622" s="11" t="s">
        <v>24</v>
      </c>
      <c r="E622" s="11" t="s">
        <v>33</v>
      </c>
      <c r="F622" s="11" t="s">
        <v>27</v>
      </c>
      <c r="G622" s="11" t="s">
        <v>563</v>
      </c>
      <c r="H622" s="12" t="s">
        <v>158</v>
      </c>
      <c r="I622" s="11" t="s">
        <v>159</v>
      </c>
      <c r="J622" s="11">
        <v>16</v>
      </c>
      <c r="K622" s="11">
        <v>0</v>
      </c>
      <c r="L622" s="11">
        <v>16</v>
      </c>
    </row>
    <row r="623" spans="2:12" ht="56.25" x14ac:dyDescent="0.25">
      <c r="B623" s="9">
        <v>52853</v>
      </c>
      <c r="C623" s="10">
        <v>44043</v>
      </c>
      <c r="D623" s="11" t="s">
        <v>20</v>
      </c>
      <c r="E623" s="11" t="s">
        <v>33</v>
      </c>
      <c r="F623" s="11" t="s">
        <v>27</v>
      </c>
      <c r="G623" s="11" t="s">
        <v>688</v>
      </c>
      <c r="H623" s="12" t="s">
        <v>158</v>
      </c>
      <c r="I623" s="11" t="s">
        <v>160</v>
      </c>
      <c r="J623" s="11">
        <v>18</v>
      </c>
      <c r="K623" s="11">
        <v>0</v>
      </c>
      <c r="L623" s="11">
        <v>18</v>
      </c>
    </row>
    <row r="624" spans="2:12" ht="56.25" x14ac:dyDescent="0.25">
      <c r="B624" s="9">
        <v>52858</v>
      </c>
      <c r="C624" s="10">
        <v>44043</v>
      </c>
      <c r="D624" s="11" t="s">
        <v>20</v>
      </c>
      <c r="E624" s="11" t="s">
        <v>33</v>
      </c>
      <c r="F624" s="11" t="s">
        <v>27</v>
      </c>
      <c r="G624" s="11" t="s">
        <v>689</v>
      </c>
      <c r="H624" s="12" t="s">
        <v>158</v>
      </c>
      <c r="I624" s="11" t="s">
        <v>160</v>
      </c>
      <c r="J624" s="11">
        <v>5</v>
      </c>
      <c r="K624" s="11">
        <v>0</v>
      </c>
      <c r="L624" s="11">
        <v>5</v>
      </c>
    </row>
    <row r="625" spans="2:12" ht="33.75" x14ac:dyDescent="0.25">
      <c r="B625" s="9">
        <v>52867</v>
      </c>
      <c r="C625" s="10">
        <v>44043</v>
      </c>
      <c r="D625" s="11" t="s">
        <v>17</v>
      </c>
      <c r="E625" s="11" t="s">
        <v>18</v>
      </c>
      <c r="F625" s="11" t="s">
        <v>19</v>
      </c>
      <c r="G625" s="11" t="s">
        <v>424</v>
      </c>
      <c r="H625" s="12" t="s">
        <v>158</v>
      </c>
      <c r="I625" s="11" t="s">
        <v>159</v>
      </c>
      <c r="J625" s="11">
        <v>4</v>
      </c>
      <c r="K625" s="11">
        <v>0</v>
      </c>
      <c r="L625" s="11">
        <v>4</v>
      </c>
    </row>
    <row r="626" spans="2:12" ht="45" x14ac:dyDescent="0.25">
      <c r="B626" s="9">
        <v>52873</v>
      </c>
      <c r="C626" s="10">
        <v>44043</v>
      </c>
      <c r="D626" s="11" t="s">
        <v>20</v>
      </c>
      <c r="E626" s="11" t="s">
        <v>18</v>
      </c>
      <c r="F626" s="11" t="s">
        <v>27</v>
      </c>
      <c r="G626" s="11" t="s">
        <v>690</v>
      </c>
      <c r="H626" s="12" t="s">
        <v>161</v>
      </c>
      <c r="I626" s="11" t="s">
        <v>160</v>
      </c>
      <c r="J626" s="11">
        <v>20</v>
      </c>
      <c r="K626" s="11">
        <v>4</v>
      </c>
      <c r="L626" s="11">
        <v>24</v>
      </c>
    </row>
    <row r="627" spans="2:12" ht="56.25" x14ac:dyDescent="0.25">
      <c r="B627" s="9">
        <v>52908</v>
      </c>
      <c r="C627" s="10">
        <v>44043</v>
      </c>
      <c r="D627" s="11" t="s">
        <v>20</v>
      </c>
      <c r="E627" s="11" t="s">
        <v>33</v>
      </c>
      <c r="F627" s="11" t="s">
        <v>23</v>
      </c>
      <c r="G627" s="11" t="s">
        <v>691</v>
      </c>
      <c r="H627" s="12" t="s">
        <v>158</v>
      </c>
      <c r="I627" s="11" t="s">
        <v>160</v>
      </c>
      <c r="J627" s="11">
        <v>4</v>
      </c>
      <c r="K627" s="11">
        <v>0</v>
      </c>
      <c r="L627" s="11">
        <v>4</v>
      </c>
    </row>
    <row r="628" spans="2:12" ht="45" x14ac:dyDescent="0.25">
      <c r="B628" s="9">
        <v>52911</v>
      </c>
      <c r="C628" s="10">
        <v>44043</v>
      </c>
      <c r="D628" s="11" t="s">
        <v>20</v>
      </c>
      <c r="E628" s="11" t="s">
        <v>18</v>
      </c>
      <c r="F628" s="11" t="s">
        <v>27</v>
      </c>
      <c r="G628" s="11" t="s">
        <v>685</v>
      </c>
      <c r="H628" s="12" t="s">
        <v>158</v>
      </c>
      <c r="I628" s="11" t="s">
        <v>160</v>
      </c>
      <c r="J628" s="11">
        <v>14</v>
      </c>
      <c r="K628" s="11">
        <v>0</v>
      </c>
      <c r="L628" s="11">
        <v>14</v>
      </c>
    </row>
    <row r="629" spans="2:12" ht="33.75" x14ac:dyDescent="0.25">
      <c r="B629" s="9">
        <v>52922</v>
      </c>
      <c r="C629" s="10">
        <v>44043</v>
      </c>
      <c r="D629" s="11" t="s">
        <v>17</v>
      </c>
      <c r="E629" s="11" t="s">
        <v>18</v>
      </c>
      <c r="F629" s="11" t="s">
        <v>19</v>
      </c>
      <c r="G629" s="11" t="s">
        <v>692</v>
      </c>
      <c r="H629" s="12" t="s">
        <v>158</v>
      </c>
      <c r="I629" s="11" t="s">
        <v>159</v>
      </c>
      <c r="J629" s="11">
        <v>9</v>
      </c>
      <c r="K629" s="11">
        <v>0</v>
      </c>
      <c r="L629" s="11">
        <v>9</v>
      </c>
    </row>
    <row r="630" spans="2:12" ht="33.75" x14ac:dyDescent="0.25">
      <c r="B630" s="9">
        <v>52945</v>
      </c>
      <c r="C630" s="10">
        <v>44043</v>
      </c>
      <c r="D630" s="11" t="s">
        <v>24</v>
      </c>
      <c r="E630" s="11" t="s">
        <v>18</v>
      </c>
      <c r="F630" s="11" t="s">
        <v>26</v>
      </c>
      <c r="G630" s="11" t="s">
        <v>693</v>
      </c>
      <c r="H630" s="12" t="s">
        <v>158</v>
      </c>
      <c r="I630" s="11" t="s">
        <v>159</v>
      </c>
      <c r="J630" s="11">
        <v>11</v>
      </c>
      <c r="K630" s="11">
        <v>0</v>
      </c>
      <c r="L630" s="11">
        <v>11</v>
      </c>
    </row>
    <row r="631" spans="2:12" ht="33.75" x14ac:dyDescent="0.25">
      <c r="B631" s="9">
        <v>52956</v>
      </c>
      <c r="C631" s="10">
        <v>44043</v>
      </c>
      <c r="D631" s="11" t="s">
        <v>24</v>
      </c>
      <c r="E631" s="11" t="s">
        <v>18</v>
      </c>
      <c r="F631" s="11" t="s">
        <v>23</v>
      </c>
      <c r="G631" s="11" t="s">
        <v>694</v>
      </c>
      <c r="H631" s="12" t="s">
        <v>158</v>
      </c>
      <c r="I631" s="11" t="s">
        <v>159</v>
      </c>
      <c r="J631" s="11">
        <v>10</v>
      </c>
      <c r="K631" s="11">
        <v>0</v>
      </c>
      <c r="L631" s="11">
        <v>10</v>
      </c>
    </row>
    <row r="632" spans="2:12" ht="45" x14ac:dyDescent="0.25">
      <c r="B632" s="9">
        <v>52957</v>
      </c>
      <c r="C632" s="10">
        <v>44043</v>
      </c>
      <c r="D632" s="11" t="s">
        <v>20</v>
      </c>
      <c r="E632" s="11" t="s">
        <v>18</v>
      </c>
      <c r="F632" s="11" t="s">
        <v>27</v>
      </c>
      <c r="G632" s="11" t="s">
        <v>690</v>
      </c>
      <c r="H632" s="12" t="s">
        <v>161</v>
      </c>
      <c r="I632" s="11" t="s">
        <v>160</v>
      </c>
      <c r="J632" s="11">
        <v>20</v>
      </c>
      <c r="K632" s="11">
        <v>4</v>
      </c>
      <c r="L632" s="11">
        <v>24</v>
      </c>
    </row>
    <row r="633" spans="2:12" ht="45" x14ac:dyDescent="0.25">
      <c r="B633" s="9">
        <v>52968</v>
      </c>
      <c r="C633" s="10">
        <v>44043</v>
      </c>
      <c r="D633" s="11" t="s">
        <v>24</v>
      </c>
      <c r="E633" s="11" t="s">
        <v>18</v>
      </c>
      <c r="F633" s="11" t="s">
        <v>23</v>
      </c>
      <c r="G633" s="11" t="s">
        <v>695</v>
      </c>
      <c r="H633" s="12" t="s">
        <v>158</v>
      </c>
      <c r="I633" s="11" t="s">
        <v>159</v>
      </c>
      <c r="J633" s="11">
        <v>10</v>
      </c>
      <c r="K633" s="11">
        <v>0</v>
      </c>
      <c r="L633" s="11">
        <v>10</v>
      </c>
    </row>
    <row r="634" spans="2:12" ht="56.25" x14ac:dyDescent="0.25">
      <c r="B634" s="9">
        <v>52985</v>
      </c>
      <c r="C634" s="10">
        <v>44043</v>
      </c>
      <c r="D634" s="11" t="s">
        <v>24</v>
      </c>
      <c r="E634" s="11" t="s">
        <v>33</v>
      </c>
      <c r="F634" s="11" t="s">
        <v>26</v>
      </c>
      <c r="G634" s="11" t="s">
        <v>99</v>
      </c>
      <c r="H634" s="12" t="s">
        <v>158</v>
      </c>
      <c r="I634" s="11" t="s">
        <v>159</v>
      </c>
      <c r="J634" s="11">
        <v>15</v>
      </c>
      <c r="K634" s="11">
        <v>0</v>
      </c>
      <c r="L634" s="11">
        <v>15</v>
      </c>
    </row>
    <row r="635" spans="2:12" ht="33.75" x14ac:dyDescent="0.25">
      <c r="B635" s="9">
        <v>53004</v>
      </c>
      <c r="C635" s="10">
        <v>44043</v>
      </c>
      <c r="D635" s="11" t="s">
        <v>17</v>
      </c>
      <c r="E635" s="11" t="s">
        <v>18</v>
      </c>
      <c r="F635" s="11" t="s">
        <v>26</v>
      </c>
      <c r="G635" s="11" t="s">
        <v>696</v>
      </c>
      <c r="H635" s="12" t="s">
        <v>158</v>
      </c>
      <c r="I635" s="11" t="s">
        <v>159</v>
      </c>
      <c r="J635" s="11">
        <v>1</v>
      </c>
      <c r="K635" s="11">
        <v>0</v>
      </c>
      <c r="L635" s="11">
        <v>1</v>
      </c>
    </row>
    <row r="636" spans="2:12" ht="33.75" x14ac:dyDescent="0.25">
      <c r="B636" s="9">
        <v>53005</v>
      </c>
      <c r="C636" s="10">
        <v>44043</v>
      </c>
      <c r="D636" s="11" t="s">
        <v>17</v>
      </c>
      <c r="E636" s="11" t="s">
        <v>18</v>
      </c>
      <c r="F636" s="11" t="s">
        <v>19</v>
      </c>
      <c r="G636" s="11" t="s">
        <v>697</v>
      </c>
      <c r="H636" s="12" t="s">
        <v>158</v>
      </c>
      <c r="I636" s="11" t="s">
        <v>159</v>
      </c>
      <c r="J636" s="11">
        <v>15</v>
      </c>
      <c r="K636" s="11">
        <v>0</v>
      </c>
      <c r="L636" s="11">
        <v>15</v>
      </c>
    </row>
    <row r="637" spans="2:12" ht="33.75" x14ac:dyDescent="0.25">
      <c r="B637" s="9">
        <v>53008</v>
      </c>
      <c r="C637" s="10">
        <v>44043</v>
      </c>
      <c r="D637" s="11" t="s">
        <v>17</v>
      </c>
      <c r="E637" s="11" t="s">
        <v>18</v>
      </c>
      <c r="F637" s="11" t="s">
        <v>19</v>
      </c>
      <c r="G637" s="11" t="s">
        <v>697</v>
      </c>
      <c r="H637" s="12" t="s">
        <v>158</v>
      </c>
      <c r="I637" s="11" t="s">
        <v>159</v>
      </c>
      <c r="J637" s="11">
        <v>10</v>
      </c>
      <c r="K637" s="11">
        <v>0</v>
      </c>
      <c r="L637" s="11">
        <v>10</v>
      </c>
    </row>
    <row r="638" spans="2:12" ht="33.75" x14ac:dyDescent="0.25">
      <c r="B638" s="9">
        <v>53009</v>
      </c>
      <c r="C638" s="10">
        <v>44043</v>
      </c>
      <c r="D638" s="11" t="s">
        <v>17</v>
      </c>
      <c r="E638" s="11" t="s">
        <v>18</v>
      </c>
      <c r="F638" s="11" t="s">
        <v>19</v>
      </c>
      <c r="G638" s="11" t="s">
        <v>697</v>
      </c>
      <c r="H638" s="12" t="s">
        <v>158</v>
      </c>
      <c r="I638" s="11" t="s">
        <v>159</v>
      </c>
      <c r="J638" s="11">
        <v>14</v>
      </c>
      <c r="K638" s="11">
        <v>0</v>
      </c>
      <c r="L638" s="11">
        <v>14</v>
      </c>
    </row>
    <row r="639" spans="2:12" ht="33.75" x14ac:dyDescent="0.25">
      <c r="B639" s="9">
        <v>53031</v>
      </c>
      <c r="C639" s="10">
        <v>44043</v>
      </c>
      <c r="D639" s="11" t="s">
        <v>17</v>
      </c>
      <c r="E639" s="11" t="s">
        <v>18</v>
      </c>
      <c r="F639" s="11" t="s">
        <v>19</v>
      </c>
      <c r="G639" s="11" t="s">
        <v>698</v>
      </c>
      <c r="H639" s="12" t="s">
        <v>158</v>
      </c>
      <c r="I639" s="11" t="s">
        <v>159</v>
      </c>
      <c r="J639" s="11">
        <v>1</v>
      </c>
      <c r="K639" s="11">
        <v>0</v>
      </c>
      <c r="L639" s="11">
        <v>1</v>
      </c>
    </row>
    <row r="640" spans="2:12" ht="56.25" x14ac:dyDescent="0.25">
      <c r="B640" s="9">
        <v>53062</v>
      </c>
      <c r="C640" s="10">
        <v>44043</v>
      </c>
      <c r="D640" s="11" t="s">
        <v>20</v>
      </c>
      <c r="E640" s="11" t="s">
        <v>33</v>
      </c>
      <c r="F640" s="11" t="s">
        <v>23</v>
      </c>
      <c r="G640" s="11" t="s">
        <v>699</v>
      </c>
      <c r="H640" s="12" t="s">
        <v>158</v>
      </c>
      <c r="I640" s="11" t="s">
        <v>160</v>
      </c>
      <c r="J640" s="11">
        <v>5</v>
      </c>
      <c r="K640" s="11">
        <v>0</v>
      </c>
      <c r="L640" s="11">
        <v>5</v>
      </c>
    </row>
    <row r="641" spans="2:12" ht="67.5" x14ac:dyDescent="0.25">
      <c r="B641" s="9">
        <v>53072</v>
      </c>
      <c r="C641" s="10">
        <v>44043</v>
      </c>
      <c r="D641" s="11" t="s">
        <v>20</v>
      </c>
      <c r="E641" s="11" t="s">
        <v>33</v>
      </c>
      <c r="F641" s="11" t="s">
        <v>23</v>
      </c>
      <c r="G641" s="11" t="s">
        <v>89</v>
      </c>
      <c r="H641" s="12" t="s">
        <v>158</v>
      </c>
      <c r="I641" s="11" t="s">
        <v>163</v>
      </c>
      <c r="J641" s="11">
        <v>8</v>
      </c>
      <c r="K641" s="11">
        <v>0</v>
      </c>
      <c r="L641" s="11">
        <v>8</v>
      </c>
    </row>
    <row r="642" spans="2:12" ht="56.25" x14ac:dyDescent="0.25">
      <c r="B642" s="9">
        <v>53084</v>
      </c>
      <c r="C642" s="10">
        <v>44043</v>
      </c>
      <c r="D642" s="11" t="s">
        <v>17</v>
      </c>
      <c r="E642" s="11" t="s">
        <v>33</v>
      </c>
      <c r="F642" s="11" t="s">
        <v>19</v>
      </c>
      <c r="G642" s="11" t="s">
        <v>700</v>
      </c>
      <c r="H642" s="12" t="s">
        <v>158</v>
      </c>
      <c r="I642" s="11" t="s">
        <v>159</v>
      </c>
      <c r="J642" s="11">
        <v>6</v>
      </c>
      <c r="K642" s="11">
        <v>0</v>
      </c>
      <c r="L642" s="11">
        <v>6</v>
      </c>
    </row>
    <row r="643" spans="2:12" ht="78.75" x14ac:dyDescent="0.25">
      <c r="B643" s="9">
        <v>53091</v>
      </c>
      <c r="C643" s="10">
        <v>44043</v>
      </c>
      <c r="D643" s="11" t="s">
        <v>20</v>
      </c>
      <c r="E643" s="11" t="s">
        <v>33</v>
      </c>
      <c r="F643" s="11" t="s">
        <v>36</v>
      </c>
      <c r="G643" s="11" t="s">
        <v>701</v>
      </c>
      <c r="H643" s="12" t="s">
        <v>158</v>
      </c>
      <c r="I643" s="11" t="s">
        <v>160</v>
      </c>
      <c r="J643" s="11">
        <v>9</v>
      </c>
      <c r="K643" s="11">
        <v>0</v>
      </c>
      <c r="L643" s="11">
        <v>9</v>
      </c>
    </row>
    <row r="644" spans="2:12" ht="33.75" x14ac:dyDescent="0.25">
      <c r="B644" s="9">
        <v>53102</v>
      </c>
      <c r="C644" s="10">
        <v>44043</v>
      </c>
      <c r="D644" s="11" t="s">
        <v>20</v>
      </c>
      <c r="E644" s="11" t="s">
        <v>18</v>
      </c>
      <c r="F644" s="11" t="s">
        <v>19</v>
      </c>
      <c r="G644" s="11" t="s">
        <v>702</v>
      </c>
      <c r="H644" s="12" t="s">
        <v>158</v>
      </c>
      <c r="I644" s="11" t="s">
        <v>160</v>
      </c>
      <c r="J644" s="11">
        <v>9</v>
      </c>
      <c r="K644" s="11">
        <v>0</v>
      </c>
      <c r="L644" s="11">
        <v>9</v>
      </c>
    </row>
    <row r="645" spans="2:12" ht="33.75" x14ac:dyDescent="0.25">
      <c r="B645" s="9">
        <v>53162</v>
      </c>
      <c r="C645" s="10">
        <v>44046</v>
      </c>
      <c r="D645" s="11" t="s">
        <v>20</v>
      </c>
      <c r="E645" s="11" t="s">
        <v>18</v>
      </c>
      <c r="F645" s="11" t="s">
        <v>37</v>
      </c>
      <c r="G645" s="11" t="s">
        <v>703</v>
      </c>
      <c r="H645" s="12" t="s">
        <v>158</v>
      </c>
      <c r="I645" s="11" t="s">
        <v>160</v>
      </c>
      <c r="J645" s="11">
        <v>1</v>
      </c>
      <c r="K645" s="11">
        <v>0</v>
      </c>
      <c r="L645" s="11">
        <v>1</v>
      </c>
    </row>
    <row r="646" spans="2:12" ht="67.5" x14ac:dyDescent="0.25">
      <c r="B646" s="9">
        <v>53170</v>
      </c>
      <c r="C646" s="10">
        <v>44046</v>
      </c>
      <c r="D646" s="11" t="s">
        <v>17</v>
      </c>
      <c r="E646" s="11" t="s">
        <v>33</v>
      </c>
      <c r="F646" s="11" t="s">
        <v>36</v>
      </c>
      <c r="G646" s="11" t="s">
        <v>322</v>
      </c>
      <c r="H646" s="12" t="s">
        <v>158</v>
      </c>
      <c r="I646" s="11" t="s">
        <v>159</v>
      </c>
      <c r="J646" s="11">
        <v>8</v>
      </c>
      <c r="K646" s="11">
        <v>0</v>
      </c>
      <c r="L646" s="11">
        <v>8</v>
      </c>
    </row>
    <row r="647" spans="2:12" ht="22.5" x14ac:dyDescent="0.25">
      <c r="B647" s="9">
        <v>53198</v>
      </c>
      <c r="C647" s="10">
        <v>44046</v>
      </c>
      <c r="D647" s="11" t="s">
        <v>17</v>
      </c>
      <c r="E647" s="11" t="s">
        <v>18</v>
      </c>
      <c r="F647" s="11" t="s">
        <v>51</v>
      </c>
      <c r="G647" s="11" t="s">
        <v>704</v>
      </c>
      <c r="H647" s="12" t="s">
        <v>158</v>
      </c>
      <c r="I647" s="11" t="s">
        <v>159</v>
      </c>
      <c r="J647" s="11">
        <v>14</v>
      </c>
      <c r="K647" s="11">
        <v>0</v>
      </c>
      <c r="L647" s="11">
        <v>14</v>
      </c>
    </row>
    <row r="648" spans="2:12" ht="67.5" x14ac:dyDescent="0.25">
      <c r="B648" s="9">
        <v>53202</v>
      </c>
      <c r="C648" s="10">
        <v>44046</v>
      </c>
      <c r="D648" s="11" t="s">
        <v>20</v>
      </c>
      <c r="E648" s="11" t="s">
        <v>33</v>
      </c>
      <c r="F648" s="11" t="s">
        <v>36</v>
      </c>
      <c r="G648" s="11" t="s">
        <v>105</v>
      </c>
      <c r="H648" s="12" t="s">
        <v>158</v>
      </c>
      <c r="I648" s="11" t="s">
        <v>160</v>
      </c>
      <c r="J648" s="11">
        <v>3</v>
      </c>
      <c r="K648" s="11">
        <v>0</v>
      </c>
      <c r="L648" s="11">
        <v>3</v>
      </c>
    </row>
    <row r="649" spans="2:12" ht="67.5" x14ac:dyDescent="0.25">
      <c r="B649" s="9">
        <v>53256</v>
      </c>
      <c r="C649" s="10">
        <v>44046</v>
      </c>
      <c r="D649" s="11" t="s">
        <v>20</v>
      </c>
      <c r="E649" s="11" t="s">
        <v>18</v>
      </c>
      <c r="F649" s="11" t="s">
        <v>36</v>
      </c>
      <c r="G649" s="11" t="s">
        <v>705</v>
      </c>
      <c r="H649" s="12" t="s">
        <v>158</v>
      </c>
      <c r="I649" s="11" t="s">
        <v>160</v>
      </c>
      <c r="J649" s="11">
        <v>4</v>
      </c>
      <c r="K649" s="11">
        <v>0</v>
      </c>
      <c r="L649" s="11">
        <v>4</v>
      </c>
    </row>
    <row r="650" spans="2:12" ht="78.75" x14ac:dyDescent="0.25">
      <c r="B650" s="9">
        <v>53264</v>
      </c>
      <c r="C650" s="10">
        <v>44046</v>
      </c>
      <c r="D650" s="11" t="s">
        <v>20</v>
      </c>
      <c r="E650" s="11" t="s">
        <v>18</v>
      </c>
      <c r="F650" s="11" t="s">
        <v>21</v>
      </c>
      <c r="G650" s="11" t="s">
        <v>706</v>
      </c>
      <c r="H650" s="12" t="s">
        <v>158</v>
      </c>
      <c r="I650" s="11" t="s">
        <v>160</v>
      </c>
      <c r="J650" s="11">
        <v>19</v>
      </c>
      <c r="K650" s="11">
        <v>0</v>
      </c>
      <c r="L650" s="11">
        <v>19</v>
      </c>
    </row>
    <row r="651" spans="2:12" ht="67.5" x14ac:dyDescent="0.25">
      <c r="B651" s="9">
        <v>53282</v>
      </c>
      <c r="C651" s="10">
        <v>44046</v>
      </c>
      <c r="D651" s="11" t="s">
        <v>20</v>
      </c>
      <c r="E651" s="11" t="s">
        <v>18</v>
      </c>
      <c r="F651" s="11" t="s">
        <v>36</v>
      </c>
      <c r="G651" s="11" t="s">
        <v>707</v>
      </c>
      <c r="H651" s="12" t="s">
        <v>158</v>
      </c>
      <c r="I651" s="11" t="s">
        <v>160</v>
      </c>
      <c r="J651" s="11">
        <v>14</v>
      </c>
      <c r="K651" s="11">
        <v>0</v>
      </c>
      <c r="L651" s="11">
        <v>14</v>
      </c>
    </row>
    <row r="652" spans="2:12" ht="33.75" x14ac:dyDescent="0.25">
      <c r="B652" s="9">
        <v>53313</v>
      </c>
      <c r="C652" s="10">
        <v>44046</v>
      </c>
      <c r="D652" s="11" t="s">
        <v>20</v>
      </c>
      <c r="E652" s="11" t="s">
        <v>18</v>
      </c>
      <c r="F652" s="11" t="s">
        <v>28</v>
      </c>
      <c r="G652" s="11" t="s">
        <v>708</v>
      </c>
      <c r="H652" s="12" t="s">
        <v>158</v>
      </c>
      <c r="I652" s="11" t="s">
        <v>160</v>
      </c>
      <c r="J652" s="11">
        <v>3</v>
      </c>
      <c r="K652" s="11">
        <v>0</v>
      </c>
      <c r="L652" s="11">
        <v>3</v>
      </c>
    </row>
    <row r="653" spans="2:12" ht="33.75" x14ac:dyDescent="0.25">
      <c r="B653" s="9">
        <v>53327</v>
      </c>
      <c r="C653" s="10">
        <v>44046</v>
      </c>
      <c r="D653" s="11" t="s">
        <v>24</v>
      </c>
      <c r="E653" s="11" t="s">
        <v>18</v>
      </c>
      <c r="F653" s="11" t="s">
        <v>26</v>
      </c>
      <c r="G653" s="11" t="s">
        <v>709</v>
      </c>
      <c r="H653" s="12" t="s">
        <v>158</v>
      </c>
      <c r="I653" s="11" t="s">
        <v>159</v>
      </c>
      <c r="J653" s="11">
        <v>4</v>
      </c>
      <c r="K653" s="11">
        <v>0</v>
      </c>
      <c r="L653" s="11">
        <v>4</v>
      </c>
    </row>
    <row r="654" spans="2:12" ht="33.75" x14ac:dyDescent="0.25">
      <c r="B654" s="9">
        <v>53347</v>
      </c>
      <c r="C654" s="10">
        <v>44046</v>
      </c>
      <c r="D654" s="11" t="s">
        <v>17</v>
      </c>
      <c r="E654" s="11" t="s">
        <v>18</v>
      </c>
      <c r="F654" s="11" t="s">
        <v>19</v>
      </c>
      <c r="G654" s="11" t="s">
        <v>710</v>
      </c>
      <c r="H654" s="12" t="s">
        <v>158</v>
      </c>
      <c r="I654" s="11" t="s">
        <v>159</v>
      </c>
      <c r="J654" s="11">
        <v>6</v>
      </c>
      <c r="K654" s="11">
        <v>0</v>
      </c>
      <c r="L654" s="11">
        <v>6</v>
      </c>
    </row>
    <row r="655" spans="2:12" ht="67.5" x14ac:dyDescent="0.25">
      <c r="B655" s="9">
        <v>53348</v>
      </c>
      <c r="C655" s="10">
        <v>44046</v>
      </c>
      <c r="D655" s="11" t="s">
        <v>20</v>
      </c>
      <c r="E655" s="11" t="s">
        <v>33</v>
      </c>
      <c r="F655" s="11" t="s">
        <v>28</v>
      </c>
      <c r="G655" s="11" t="s">
        <v>89</v>
      </c>
      <c r="H655" s="12" t="s">
        <v>158</v>
      </c>
      <c r="I655" s="11" t="s">
        <v>160</v>
      </c>
      <c r="J655" s="11">
        <v>1</v>
      </c>
      <c r="K655" s="11">
        <v>0</v>
      </c>
      <c r="L655" s="11">
        <v>1</v>
      </c>
    </row>
    <row r="656" spans="2:12" ht="33.75" x14ac:dyDescent="0.25">
      <c r="B656" s="9">
        <v>53383</v>
      </c>
      <c r="C656" s="10">
        <v>44046</v>
      </c>
      <c r="D656" s="11" t="s">
        <v>17</v>
      </c>
      <c r="E656" s="11" t="s">
        <v>18</v>
      </c>
      <c r="F656" s="11" t="s">
        <v>44</v>
      </c>
      <c r="G656" s="11" t="s">
        <v>711</v>
      </c>
      <c r="H656" s="12" t="s">
        <v>158</v>
      </c>
      <c r="I656" s="11" t="s">
        <v>159</v>
      </c>
      <c r="J656" s="11">
        <v>11</v>
      </c>
      <c r="K656" s="11">
        <v>0</v>
      </c>
      <c r="L656" s="11">
        <v>11</v>
      </c>
    </row>
    <row r="657" spans="2:12" ht="33.75" x14ac:dyDescent="0.25">
      <c r="B657" s="9">
        <v>53395</v>
      </c>
      <c r="C657" s="10">
        <v>44046</v>
      </c>
      <c r="D657" s="11" t="s">
        <v>24</v>
      </c>
      <c r="E657" s="11" t="s">
        <v>18</v>
      </c>
      <c r="F657" s="11" t="s">
        <v>37</v>
      </c>
      <c r="G657" s="11" t="s">
        <v>712</v>
      </c>
      <c r="H657" s="12" t="s">
        <v>158</v>
      </c>
      <c r="I657" s="11" t="s">
        <v>159</v>
      </c>
      <c r="J657" s="11">
        <v>10</v>
      </c>
      <c r="K657" s="11">
        <v>0</v>
      </c>
      <c r="L657" s="11">
        <v>10</v>
      </c>
    </row>
    <row r="658" spans="2:12" ht="22.5" x14ac:dyDescent="0.25">
      <c r="B658" s="9">
        <v>53401</v>
      </c>
      <c r="C658" s="10">
        <v>44046</v>
      </c>
      <c r="D658" s="11" t="s">
        <v>17</v>
      </c>
      <c r="E658" s="11" t="s">
        <v>22</v>
      </c>
      <c r="F658" s="11" t="s">
        <v>23</v>
      </c>
      <c r="G658" s="11" t="s">
        <v>324</v>
      </c>
      <c r="H658" s="12" t="s">
        <v>158</v>
      </c>
      <c r="I658" s="11" t="s">
        <v>159</v>
      </c>
      <c r="J658" s="11">
        <v>3</v>
      </c>
      <c r="K658" s="11">
        <v>0</v>
      </c>
      <c r="L658" s="11">
        <v>3</v>
      </c>
    </row>
    <row r="659" spans="2:12" ht="45" x14ac:dyDescent="0.25">
      <c r="B659" s="9">
        <v>53411</v>
      </c>
      <c r="C659" s="10">
        <v>44046</v>
      </c>
      <c r="D659" s="11" t="s">
        <v>24</v>
      </c>
      <c r="E659" s="11" t="s">
        <v>18</v>
      </c>
      <c r="F659" s="11" t="s">
        <v>27</v>
      </c>
      <c r="G659" s="11" t="s">
        <v>713</v>
      </c>
      <c r="H659" s="12" t="s">
        <v>158</v>
      </c>
      <c r="I659" s="11" t="s">
        <v>159</v>
      </c>
      <c r="J659" s="11">
        <v>1</v>
      </c>
      <c r="K659" s="11">
        <v>0</v>
      </c>
      <c r="L659" s="11">
        <v>1</v>
      </c>
    </row>
    <row r="660" spans="2:12" ht="45" x14ac:dyDescent="0.25">
      <c r="B660" s="9">
        <v>53418</v>
      </c>
      <c r="C660" s="10">
        <v>44046</v>
      </c>
      <c r="D660" s="11" t="s">
        <v>17</v>
      </c>
      <c r="E660" s="11" t="s">
        <v>18</v>
      </c>
      <c r="F660" s="11" t="s">
        <v>27</v>
      </c>
      <c r="G660" s="11" t="s">
        <v>714</v>
      </c>
      <c r="H660" s="12" t="s">
        <v>158</v>
      </c>
      <c r="I660" s="11" t="s">
        <v>163</v>
      </c>
      <c r="J660" s="11">
        <v>10</v>
      </c>
      <c r="K660" s="11">
        <v>0</v>
      </c>
      <c r="L660" s="11">
        <v>10</v>
      </c>
    </row>
    <row r="661" spans="2:12" ht="56.25" x14ac:dyDescent="0.25">
      <c r="B661" s="9">
        <v>53425</v>
      </c>
      <c r="C661" s="10">
        <v>44046</v>
      </c>
      <c r="D661" s="11" t="s">
        <v>24</v>
      </c>
      <c r="E661" s="11" t="s">
        <v>33</v>
      </c>
      <c r="F661" s="11" t="s">
        <v>27</v>
      </c>
      <c r="G661" s="11" t="s">
        <v>715</v>
      </c>
      <c r="H661" s="12" t="s">
        <v>165</v>
      </c>
      <c r="I661" s="11"/>
      <c r="J661" s="11">
        <v>0</v>
      </c>
      <c r="K661" s="11">
        <v>0</v>
      </c>
      <c r="L661" s="11">
        <v>0</v>
      </c>
    </row>
    <row r="662" spans="2:12" ht="22.5" x14ac:dyDescent="0.25">
      <c r="B662" s="9">
        <v>53435</v>
      </c>
      <c r="C662" s="10">
        <v>44046</v>
      </c>
      <c r="D662" s="11" t="s">
        <v>17</v>
      </c>
      <c r="E662" s="11" t="s">
        <v>18</v>
      </c>
      <c r="F662" s="11" t="s">
        <v>23</v>
      </c>
      <c r="G662" s="11" t="s">
        <v>716</v>
      </c>
      <c r="H662" s="12" t="s">
        <v>158</v>
      </c>
      <c r="I662" s="11" t="s">
        <v>159</v>
      </c>
      <c r="J662" s="11">
        <v>3</v>
      </c>
      <c r="K662" s="11">
        <v>0</v>
      </c>
      <c r="L662" s="11">
        <v>3</v>
      </c>
    </row>
    <row r="663" spans="2:12" ht="33.75" x14ac:dyDescent="0.25">
      <c r="B663" s="9">
        <v>53441</v>
      </c>
      <c r="C663" s="10">
        <v>44046</v>
      </c>
      <c r="D663" s="11" t="s">
        <v>17</v>
      </c>
      <c r="E663" s="11" t="s">
        <v>18</v>
      </c>
      <c r="F663" s="11" t="s">
        <v>44</v>
      </c>
      <c r="G663" s="11" t="s">
        <v>717</v>
      </c>
      <c r="H663" s="12" t="s">
        <v>158</v>
      </c>
      <c r="I663" s="11" t="s">
        <v>159</v>
      </c>
      <c r="J663" s="11">
        <v>5</v>
      </c>
      <c r="K663" s="11">
        <v>0</v>
      </c>
      <c r="L663" s="11">
        <v>5</v>
      </c>
    </row>
    <row r="664" spans="2:12" ht="56.25" x14ac:dyDescent="0.25">
      <c r="B664" s="9">
        <v>53442</v>
      </c>
      <c r="C664" s="10">
        <v>44046</v>
      </c>
      <c r="D664" s="11" t="s">
        <v>24</v>
      </c>
      <c r="E664" s="11" t="s">
        <v>33</v>
      </c>
      <c r="F664" s="11" t="s">
        <v>26</v>
      </c>
      <c r="G664" s="11" t="s">
        <v>718</v>
      </c>
      <c r="H664" s="12" t="s">
        <v>158</v>
      </c>
      <c r="I664" s="11" t="s">
        <v>159</v>
      </c>
      <c r="J664" s="11">
        <v>10</v>
      </c>
      <c r="K664" s="11">
        <v>0</v>
      </c>
      <c r="L664" s="11">
        <v>10</v>
      </c>
    </row>
    <row r="665" spans="2:12" ht="56.25" x14ac:dyDescent="0.25">
      <c r="B665" s="9">
        <v>53445</v>
      </c>
      <c r="C665" s="10">
        <v>44046</v>
      </c>
      <c r="D665" s="11" t="s">
        <v>17</v>
      </c>
      <c r="E665" s="11" t="s">
        <v>33</v>
      </c>
      <c r="F665" s="11" t="s">
        <v>23</v>
      </c>
      <c r="G665" s="11" t="s">
        <v>719</v>
      </c>
      <c r="H665" s="12" t="s">
        <v>158</v>
      </c>
      <c r="I665" s="11" t="s">
        <v>159</v>
      </c>
      <c r="J665" s="11">
        <v>2</v>
      </c>
      <c r="K665" s="11">
        <v>0</v>
      </c>
      <c r="L665" s="11">
        <v>2</v>
      </c>
    </row>
    <row r="666" spans="2:12" ht="33.75" x14ac:dyDescent="0.25">
      <c r="B666" s="9">
        <v>53448</v>
      </c>
      <c r="C666" s="10">
        <v>44046</v>
      </c>
      <c r="D666" s="11" t="s">
        <v>17</v>
      </c>
      <c r="E666" s="11" t="s">
        <v>18</v>
      </c>
      <c r="F666" s="11" t="s">
        <v>19</v>
      </c>
      <c r="G666" s="11" t="s">
        <v>720</v>
      </c>
      <c r="H666" s="12" t="s">
        <v>158</v>
      </c>
      <c r="I666" s="11" t="s">
        <v>159</v>
      </c>
      <c r="J666" s="11">
        <v>3</v>
      </c>
      <c r="K666" s="11">
        <v>0</v>
      </c>
      <c r="L666" s="11">
        <v>3</v>
      </c>
    </row>
    <row r="667" spans="2:12" ht="56.25" x14ac:dyDescent="0.25">
      <c r="B667" s="9">
        <v>53450</v>
      </c>
      <c r="C667" s="10">
        <v>44046</v>
      </c>
      <c r="D667" s="11" t="s">
        <v>17</v>
      </c>
      <c r="E667" s="11" t="s">
        <v>33</v>
      </c>
      <c r="F667" s="11" t="s">
        <v>26</v>
      </c>
      <c r="G667" s="11" t="s">
        <v>721</v>
      </c>
      <c r="H667" s="12" t="s">
        <v>158</v>
      </c>
      <c r="I667" s="11" t="s">
        <v>159</v>
      </c>
      <c r="J667" s="11">
        <v>9</v>
      </c>
      <c r="K667" s="11">
        <v>0</v>
      </c>
      <c r="L667" s="11">
        <v>9</v>
      </c>
    </row>
    <row r="668" spans="2:12" ht="56.25" x14ac:dyDescent="0.25">
      <c r="B668" s="9">
        <v>53451</v>
      </c>
      <c r="C668" s="10">
        <v>44046</v>
      </c>
      <c r="D668" s="11" t="s">
        <v>20</v>
      </c>
      <c r="E668" s="11" t="s">
        <v>18</v>
      </c>
      <c r="F668" s="11" t="s">
        <v>32</v>
      </c>
      <c r="G668" s="11" t="s">
        <v>722</v>
      </c>
      <c r="H668" s="12" t="s">
        <v>158</v>
      </c>
      <c r="I668" s="11" t="s">
        <v>160</v>
      </c>
      <c r="J668" s="11">
        <v>5</v>
      </c>
      <c r="K668" s="11">
        <v>0</v>
      </c>
      <c r="L668" s="11">
        <v>5</v>
      </c>
    </row>
    <row r="669" spans="2:12" ht="22.5" x14ac:dyDescent="0.25">
      <c r="B669" s="9">
        <v>53474</v>
      </c>
      <c r="C669" s="10">
        <v>44046</v>
      </c>
      <c r="D669" s="11" t="s">
        <v>24</v>
      </c>
      <c r="E669" s="11" t="s">
        <v>25</v>
      </c>
      <c r="F669" s="11" t="s">
        <v>47</v>
      </c>
      <c r="G669" s="11" t="s">
        <v>445</v>
      </c>
      <c r="H669" s="12" t="s">
        <v>158</v>
      </c>
      <c r="I669" s="11" t="s">
        <v>159</v>
      </c>
      <c r="J669" s="11">
        <v>4</v>
      </c>
      <c r="K669" s="11">
        <v>0</v>
      </c>
      <c r="L669" s="11">
        <v>4</v>
      </c>
    </row>
    <row r="670" spans="2:12" ht="45" x14ac:dyDescent="0.25">
      <c r="B670" s="9">
        <v>53480</v>
      </c>
      <c r="C670" s="10">
        <v>44046</v>
      </c>
      <c r="D670" s="11" t="s">
        <v>17</v>
      </c>
      <c r="E670" s="11" t="s">
        <v>18</v>
      </c>
      <c r="F670" s="11" t="s">
        <v>185</v>
      </c>
      <c r="G670" s="11" t="s">
        <v>723</v>
      </c>
      <c r="H670" s="12" t="s">
        <v>158</v>
      </c>
      <c r="I670" s="11" t="s">
        <v>159</v>
      </c>
      <c r="J670" s="11">
        <v>4</v>
      </c>
      <c r="K670" s="11">
        <v>0</v>
      </c>
      <c r="L670" s="11">
        <v>4</v>
      </c>
    </row>
    <row r="671" spans="2:12" ht="45" x14ac:dyDescent="0.25">
      <c r="B671" s="9">
        <v>53482</v>
      </c>
      <c r="C671" s="10">
        <v>44046</v>
      </c>
      <c r="D671" s="11" t="s">
        <v>17</v>
      </c>
      <c r="E671" s="11" t="s">
        <v>18</v>
      </c>
      <c r="F671" s="11" t="s">
        <v>27</v>
      </c>
      <c r="G671" s="11" t="s">
        <v>724</v>
      </c>
      <c r="H671" s="12" t="s">
        <v>158</v>
      </c>
      <c r="I671" s="11" t="s">
        <v>159</v>
      </c>
      <c r="J671" s="11">
        <v>4</v>
      </c>
      <c r="K671" s="11">
        <v>0</v>
      </c>
      <c r="L671" s="11">
        <v>4</v>
      </c>
    </row>
    <row r="672" spans="2:12" ht="22.5" x14ac:dyDescent="0.25">
      <c r="B672" s="9">
        <v>53494</v>
      </c>
      <c r="C672" s="10">
        <v>44046</v>
      </c>
      <c r="D672" s="11" t="s">
        <v>20</v>
      </c>
      <c r="E672" s="11" t="s">
        <v>18</v>
      </c>
      <c r="F672" s="11" t="s">
        <v>23</v>
      </c>
      <c r="G672" s="11" t="s">
        <v>725</v>
      </c>
      <c r="H672" s="12" t="s">
        <v>158</v>
      </c>
      <c r="I672" s="11" t="s">
        <v>160</v>
      </c>
      <c r="J672" s="11">
        <v>11</v>
      </c>
      <c r="K672" s="11">
        <v>0</v>
      </c>
      <c r="L672" s="11">
        <v>11</v>
      </c>
    </row>
    <row r="673" spans="2:12" ht="67.5" x14ac:dyDescent="0.25">
      <c r="B673" s="9">
        <v>53496</v>
      </c>
      <c r="C673" s="10">
        <v>44046</v>
      </c>
      <c r="D673" s="11" t="s">
        <v>20</v>
      </c>
      <c r="E673" s="11" t="s">
        <v>33</v>
      </c>
      <c r="F673" s="11" t="s">
        <v>26</v>
      </c>
      <c r="G673" s="11" t="s">
        <v>726</v>
      </c>
      <c r="H673" s="12" t="s">
        <v>161</v>
      </c>
      <c r="I673" s="11" t="s">
        <v>160</v>
      </c>
      <c r="J673" s="11">
        <v>20</v>
      </c>
      <c r="K673" s="11">
        <v>19</v>
      </c>
      <c r="L673" s="11">
        <v>39</v>
      </c>
    </row>
    <row r="674" spans="2:12" ht="56.25" x14ac:dyDescent="0.25">
      <c r="B674" s="9">
        <v>53499</v>
      </c>
      <c r="C674" s="10">
        <v>44046</v>
      </c>
      <c r="D674" s="11" t="s">
        <v>20</v>
      </c>
      <c r="E674" s="11" t="s">
        <v>33</v>
      </c>
      <c r="F674" s="11" t="s">
        <v>23</v>
      </c>
      <c r="G674" s="11" t="s">
        <v>727</v>
      </c>
      <c r="H674" s="12" t="s">
        <v>158</v>
      </c>
      <c r="I674" s="11" t="s">
        <v>160</v>
      </c>
      <c r="J674" s="11">
        <v>11</v>
      </c>
      <c r="K674" s="11">
        <v>0</v>
      </c>
      <c r="L674" s="11">
        <v>11</v>
      </c>
    </row>
    <row r="675" spans="2:12" ht="56.25" x14ac:dyDescent="0.25">
      <c r="B675" s="9">
        <v>53500</v>
      </c>
      <c r="C675" s="10">
        <v>44046</v>
      </c>
      <c r="D675" s="11" t="s">
        <v>20</v>
      </c>
      <c r="E675" s="11" t="s">
        <v>33</v>
      </c>
      <c r="F675" s="11" t="s">
        <v>28</v>
      </c>
      <c r="G675" s="11" t="s">
        <v>728</v>
      </c>
      <c r="H675" s="12" t="s">
        <v>158</v>
      </c>
      <c r="I675" s="11" t="s">
        <v>160</v>
      </c>
      <c r="J675" s="11">
        <v>8</v>
      </c>
      <c r="K675" s="11">
        <v>0</v>
      </c>
      <c r="L675" s="11">
        <v>8</v>
      </c>
    </row>
    <row r="676" spans="2:12" ht="22.5" x14ac:dyDescent="0.25">
      <c r="B676" s="9">
        <v>53503</v>
      </c>
      <c r="C676" s="10">
        <v>44046</v>
      </c>
      <c r="D676" s="11" t="s">
        <v>20</v>
      </c>
      <c r="E676" s="11" t="s">
        <v>18</v>
      </c>
      <c r="F676" s="11" t="s">
        <v>28</v>
      </c>
      <c r="G676" s="11" t="s">
        <v>729</v>
      </c>
      <c r="H676" s="12" t="s">
        <v>158</v>
      </c>
      <c r="I676" s="11" t="s">
        <v>160</v>
      </c>
      <c r="J676" s="11">
        <v>1</v>
      </c>
      <c r="K676" s="11">
        <v>0</v>
      </c>
      <c r="L676" s="11">
        <v>1</v>
      </c>
    </row>
    <row r="677" spans="2:12" ht="33.75" x14ac:dyDescent="0.25">
      <c r="B677" s="9">
        <v>53509</v>
      </c>
      <c r="C677" s="10">
        <v>44047</v>
      </c>
      <c r="D677" s="11" t="s">
        <v>24</v>
      </c>
      <c r="E677" s="11" t="s">
        <v>18</v>
      </c>
      <c r="F677" s="11" t="s">
        <v>37</v>
      </c>
      <c r="G677" s="11" t="s">
        <v>610</v>
      </c>
      <c r="H677" s="12" t="s">
        <v>158</v>
      </c>
      <c r="I677" s="11" t="s">
        <v>159</v>
      </c>
      <c r="J677" s="11">
        <v>2</v>
      </c>
      <c r="K677" s="11">
        <v>0</v>
      </c>
      <c r="L677" s="11">
        <v>2</v>
      </c>
    </row>
    <row r="678" spans="2:12" ht="45" x14ac:dyDescent="0.25">
      <c r="B678" s="9">
        <v>53521</v>
      </c>
      <c r="C678" s="10">
        <v>44047</v>
      </c>
      <c r="D678" s="11" t="s">
        <v>24</v>
      </c>
      <c r="E678" s="11" t="s">
        <v>25</v>
      </c>
      <c r="F678" s="11" t="s">
        <v>26</v>
      </c>
      <c r="G678" s="11" t="s">
        <v>730</v>
      </c>
      <c r="H678" s="12" t="s">
        <v>158</v>
      </c>
      <c r="I678" s="11" t="s">
        <v>159</v>
      </c>
      <c r="J678" s="11">
        <v>1</v>
      </c>
      <c r="K678" s="11">
        <v>0</v>
      </c>
      <c r="L678" s="11">
        <v>1</v>
      </c>
    </row>
    <row r="679" spans="2:12" ht="90" x14ac:dyDescent="0.25">
      <c r="B679" s="9">
        <v>53536</v>
      </c>
      <c r="C679" s="10">
        <v>44047</v>
      </c>
      <c r="D679" s="11" t="s">
        <v>20</v>
      </c>
      <c r="E679" s="11" t="s">
        <v>33</v>
      </c>
      <c r="F679" s="11" t="s">
        <v>28</v>
      </c>
      <c r="G679" s="11" t="s">
        <v>731</v>
      </c>
      <c r="H679" s="12" t="s">
        <v>158</v>
      </c>
      <c r="I679" s="11" t="s">
        <v>160</v>
      </c>
      <c r="J679" s="11">
        <v>7</v>
      </c>
      <c r="K679" s="11">
        <v>0</v>
      </c>
      <c r="L679" s="11">
        <v>7</v>
      </c>
    </row>
    <row r="680" spans="2:12" ht="78.75" x14ac:dyDescent="0.25">
      <c r="B680" s="9">
        <v>53540</v>
      </c>
      <c r="C680" s="10">
        <v>44047</v>
      </c>
      <c r="D680" s="11" t="s">
        <v>17</v>
      </c>
      <c r="E680" s="11" t="s">
        <v>18</v>
      </c>
      <c r="F680" s="11" t="s">
        <v>21</v>
      </c>
      <c r="G680" s="11" t="s">
        <v>732</v>
      </c>
      <c r="H680" s="12" t="s">
        <v>158</v>
      </c>
      <c r="I680" s="11" t="s">
        <v>163</v>
      </c>
      <c r="J680" s="11">
        <v>8</v>
      </c>
      <c r="K680" s="11">
        <v>0</v>
      </c>
      <c r="L680" s="11">
        <v>8</v>
      </c>
    </row>
    <row r="681" spans="2:12" ht="67.5" x14ac:dyDescent="0.25">
      <c r="B681" s="9">
        <v>53548</v>
      </c>
      <c r="C681" s="10">
        <v>44047</v>
      </c>
      <c r="D681" s="11" t="s">
        <v>20</v>
      </c>
      <c r="E681" s="11" t="s">
        <v>18</v>
      </c>
      <c r="F681" s="11" t="s">
        <v>36</v>
      </c>
      <c r="G681" s="11" t="s">
        <v>733</v>
      </c>
      <c r="H681" s="12" t="s">
        <v>158</v>
      </c>
      <c r="I681" s="11" t="s">
        <v>160</v>
      </c>
      <c r="J681" s="11">
        <v>8</v>
      </c>
      <c r="K681" s="11">
        <v>0</v>
      </c>
      <c r="L681" s="11">
        <v>8</v>
      </c>
    </row>
    <row r="682" spans="2:12" ht="56.25" x14ac:dyDescent="0.25">
      <c r="B682" s="9">
        <v>53554</v>
      </c>
      <c r="C682" s="10">
        <v>44047</v>
      </c>
      <c r="D682" s="11" t="s">
        <v>24</v>
      </c>
      <c r="E682" s="11" t="s">
        <v>33</v>
      </c>
      <c r="F682" s="11" t="s">
        <v>26</v>
      </c>
      <c r="G682" s="11" t="s">
        <v>734</v>
      </c>
      <c r="H682" s="12" t="s">
        <v>158</v>
      </c>
      <c r="I682" s="11" t="s">
        <v>159</v>
      </c>
      <c r="J682" s="11">
        <v>1</v>
      </c>
      <c r="K682" s="11">
        <v>0</v>
      </c>
      <c r="L682" s="11">
        <v>1</v>
      </c>
    </row>
    <row r="683" spans="2:12" ht="67.5" x14ac:dyDescent="0.25">
      <c r="B683" s="9">
        <v>53566</v>
      </c>
      <c r="C683" s="10">
        <v>44047</v>
      </c>
      <c r="D683" s="11" t="s">
        <v>20</v>
      </c>
      <c r="E683" s="11" t="s">
        <v>18</v>
      </c>
      <c r="F683" s="11" t="s">
        <v>36</v>
      </c>
      <c r="G683" s="11" t="s">
        <v>735</v>
      </c>
      <c r="H683" s="12" t="s">
        <v>158</v>
      </c>
      <c r="I683" s="11" t="s">
        <v>163</v>
      </c>
      <c r="J683" s="11">
        <v>18</v>
      </c>
      <c r="K683" s="11">
        <v>0</v>
      </c>
      <c r="L683" s="11">
        <v>18</v>
      </c>
    </row>
    <row r="684" spans="2:12" ht="67.5" x14ac:dyDescent="0.25">
      <c r="B684" s="9">
        <v>53567</v>
      </c>
      <c r="C684" s="10">
        <v>44047</v>
      </c>
      <c r="D684" s="11" t="s">
        <v>20</v>
      </c>
      <c r="E684" s="11" t="s">
        <v>33</v>
      </c>
      <c r="F684" s="11" t="s">
        <v>36</v>
      </c>
      <c r="G684" s="11" t="s">
        <v>736</v>
      </c>
      <c r="H684" s="12" t="s">
        <v>158</v>
      </c>
      <c r="I684" s="11" t="s">
        <v>160</v>
      </c>
      <c r="J684" s="11">
        <v>1</v>
      </c>
      <c r="K684" s="11">
        <v>0</v>
      </c>
      <c r="L684" s="11">
        <v>1</v>
      </c>
    </row>
    <row r="685" spans="2:12" ht="67.5" x14ac:dyDescent="0.25">
      <c r="B685" s="9">
        <v>53577</v>
      </c>
      <c r="C685" s="10">
        <v>44047</v>
      </c>
      <c r="D685" s="11" t="s">
        <v>20</v>
      </c>
      <c r="E685" s="11" t="s">
        <v>33</v>
      </c>
      <c r="F685" s="11" t="s">
        <v>36</v>
      </c>
      <c r="G685" s="11" t="s">
        <v>736</v>
      </c>
      <c r="H685" s="12" t="s">
        <v>162</v>
      </c>
      <c r="I685" s="11"/>
      <c r="J685" s="11">
        <v>0</v>
      </c>
      <c r="K685" s="11">
        <v>0</v>
      </c>
      <c r="L685" s="11">
        <v>0</v>
      </c>
    </row>
    <row r="686" spans="2:12" ht="67.5" x14ac:dyDescent="0.25">
      <c r="B686" s="9">
        <v>53583</v>
      </c>
      <c r="C686" s="10">
        <v>44047</v>
      </c>
      <c r="D686" s="11" t="s">
        <v>38</v>
      </c>
      <c r="E686" s="11" t="s">
        <v>18</v>
      </c>
      <c r="F686" s="11" t="s">
        <v>36</v>
      </c>
      <c r="G686" s="11" t="s">
        <v>737</v>
      </c>
      <c r="H686" s="12" t="s">
        <v>158</v>
      </c>
      <c r="I686" s="11" t="s">
        <v>159</v>
      </c>
      <c r="J686" s="11">
        <v>15</v>
      </c>
      <c r="K686" s="11">
        <v>0</v>
      </c>
      <c r="L686" s="11">
        <v>15</v>
      </c>
    </row>
    <row r="687" spans="2:12" ht="33.75" x14ac:dyDescent="0.25">
      <c r="B687" s="9">
        <v>53584</v>
      </c>
      <c r="C687" s="10">
        <v>44047</v>
      </c>
      <c r="D687" s="11" t="s">
        <v>20</v>
      </c>
      <c r="E687" s="11" t="s">
        <v>25</v>
      </c>
      <c r="F687" s="11" t="s">
        <v>28</v>
      </c>
      <c r="G687" s="11" t="s">
        <v>738</v>
      </c>
      <c r="H687" s="12" t="s">
        <v>161</v>
      </c>
      <c r="I687" s="11" t="s">
        <v>160</v>
      </c>
      <c r="J687" s="11">
        <v>20</v>
      </c>
      <c r="K687" s="11">
        <v>5</v>
      </c>
      <c r="L687" s="11">
        <v>25</v>
      </c>
    </row>
    <row r="688" spans="2:12" ht="33.75" x14ac:dyDescent="0.25">
      <c r="B688" s="9">
        <v>53599</v>
      </c>
      <c r="C688" s="10">
        <v>44047</v>
      </c>
      <c r="D688" s="11" t="s">
        <v>20</v>
      </c>
      <c r="E688" s="11" t="s">
        <v>25</v>
      </c>
      <c r="F688" s="11" t="s">
        <v>28</v>
      </c>
      <c r="G688" s="11" t="s">
        <v>739</v>
      </c>
      <c r="H688" s="12" t="s">
        <v>158</v>
      </c>
      <c r="I688" s="11" t="s">
        <v>160</v>
      </c>
      <c r="J688" s="11">
        <v>12</v>
      </c>
      <c r="K688" s="11">
        <v>0</v>
      </c>
      <c r="L688" s="11">
        <v>12</v>
      </c>
    </row>
    <row r="689" spans="2:12" ht="45" x14ac:dyDescent="0.25">
      <c r="B689" s="9">
        <v>53617</v>
      </c>
      <c r="C689" s="10">
        <v>44047</v>
      </c>
      <c r="D689" s="11" t="s">
        <v>24</v>
      </c>
      <c r="E689" s="11" t="s">
        <v>25</v>
      </c>
      <c r="F689" s="11" t="s">
        <v>26</v>
      </c>
      <c r="G689" s="11" t="s">
        <v>740</v>
      </c>
      <c r="H689" s="12" t="s">
        <v>158</v>
      </c>
      <c r="I689" s="11" t="s">
        <v>159</v>
      </c>
      <c r="J689" s="11">
        <v>18</v>
      </c>
      <c r="K689" s="11">
        <v>0</v>
      </c>
      <c r="L689" s="11">
        <v>18</v>
      </c>
    </row>
    <row r="690" spans="2:12" ht="45" x14ac:dyDescent="0.25">
      <c r="B690" s="9">
        <v>53631</v>
      </c>
      <c r="C690" s="10">
        <v>44047</v>
      </c>
      <c r="D690" s="11" t="s">
        <v>38</v>
      </c>
      <c r="E690" s="11" t="s">
        <v>18</v>
      </c>
      <c r="F690" s="11" t="s">
        <v>40</v>
      </c>
      <c r="G690" s="11" t="s">
        <v>737</v>
      </c>
      <c r="H690" s="12" t="s">
        <v>158</v>
      </c>
      <c r="I690" s="11" t="s">
        <v>159</v>
      </c>
      <c r="J690" s="11">
        <v>2</v>
      </c>
      <c r="K690" s="11">
        <v>0</v>
      </c>
      <c r="L690" s="11">
        <v>2</v>
      </c>
    </row>
    <row r="691" spans="2:12" ht="33.75" x14ac:dyDescent="0.25">
      <c r="B691" s="9">
        <v>53682</v>
      </c>
      <c r="C691" s="10">
        <v>44047</v>
      </c>
      <c r="D691" s="11" t="s">
        <v>17</v>
      </c>
      <c r="E691" s="11" t="s">
        <v>18</v>
      </c>
      <c r="F691" s="11" t="s">
        <v>44</v>
      </c>
      <c r="G691" s="11" t="s">
        <v>741</v>
      </c>
      <c r="H691" s="12" t="s">
        <v>158</v>
      </c>
      <c r="I691" s="11" t="s">
        <v>159</v>
      </c>
      <c r="J691" s="11">
        <v>5</v>
      </c>
      <c r="K691" s="11">
        <v>0</v>
      </c>
      <c r="L691" s="11">
        <v>5</v>
      </c>
    </row>
    <row r="692" spans="2:12" ht="56.25" x14ac:dyDescent="0.25">
      <c r="B692" s="9">
        <v>53684</v>
      </c>
      <c r="C692" s="10">
        <v>44047</v>
      </c>
      <c r="D692" s="11" t="s">
        <v>20</v>
      </c>
      <c r="E692" s="11" t="s">
        <v>33</v>
      </c>
      <c r="F692" s="11" t="s">
        <v>27</v>
      </c>
      <c r="G692" s="11" t="s">
        <v>335</v>
      </c>
      <c r="H692" s="12" t="s">
        <v>158</v>
      </c>
      <c r="I692" s="11" t="s">
        <v>160</v>
      </c>
      <c r="J692" s="11">
        <v>4</v>
      </c>
      <c r="K692" s="11">
        <v>0</v>
      </c>
      <c r="L692" s="11">
        <v>4</v>
      </c>
    </row>
    <row r="693" spans="2:12" ht="22.5" x14ac:dyDescent="0.25">
      <c r="B693" s="9">
        <v>53726</v>
      </c>
      <c r="C693" s="10">
        <v>44047</v>
      </c>
      <c r="D693" s="11" t="s">
        <v>20</v>
      </c>
      <c r="E693" s="11" t="s">
        <v>18</v>
      </c>
      <c r="F693" s="11" t="s">
        <v>28</v>
      </c>
      <c r="G693" s="11" t="s">
        <v>742</v>
      </c>
      <c r="H693" s="12" t="s">
        <v>158</v>
      </c>
      <c r="I693" s="11" t="s">
        <v>160</v>
      </c>
      <c r="J693" s="11">
        <v>5</v>
      </c>
      <c r="K693" s="11">
        <v>0</v>
      </c>
      <c r="L693" s="11">
        <v>5</v>
      </c>
    </row>
    <row r="694" spans="2:12" ht="22.5" x14ac:dyDescent="0.25">
      <c r="B694" s="9">
        <v>53734</v>
      </c>
      <c r="C694" s="10">
        <v>44047</v>
      </c>
      <c r="D694" s="11" t="s">
        <v>20</v>
      </c>
      <c r="E694" s="11" t="s">
        <v>18</v>
      </c>
      <c r="F694" s="11" t="s">
        <v>28</v>
      </c>
      <c r="G694" s="11" t="s">
        <v>743</v>
      </c>
      <c r="H694" s="12" t="s">
        <v>158</v>
      </c>
      <c r="I694" s="11" t="s">
        <v>160</v>
      </c>
      <c r="J694" s="11">
        <v>1</v>
      </c>
      <c r="K694" s="11">
        <v>0</v>
      </c>
      <c r="L694" s="11">
        <v>1</v>
      </c>
    </row>
    <row r="695" spans="2:12" ht="33.75" x14ac:dyDescent="0.25">
      <c r="B695" s="9">
        <v>53736</v>
      </c>
      <c r="C695" s="10">
        <v>44047</v>
      </c>
      <c r="D695" s="11" t="s">
        <v>20</v>
      </c>
      <c r="E695" s="11" t="s">
        <v>18</v>
      </c>
      <c r="F695" s="11" t="s">
        <v>28</v>
      </c>
      <c r="G695" s="11" t="s">
        <v>744</v>
      </c>
      <c r="H695" s="12" t="s">
        <v>158</v>
      </c>
      <c r="I695" s="11" t="s">
        <v>160</v>
      </c>
      <c r="J695" s="11">
        <v>1</v>
      </c>
      <c r="K695" s="11">
        <v>0</v>
      </c>
      <c r="L695" s="11">
        <v>1</v>
      </c>
    </row>
    <row r="696" spans="2:12" ht="33.75" x14ac:dyDescent="0.25">
      <c r="B696" s="9">
        <v>53747</v>
      </c>
      <c r="C696" s="10">
        <v>44047</v>
      </c>
      <c r="D696" s="11" t="s">
        <v>17</v>
      </c>
      <c r="E696" s="11" t="s">
        <v>18</v>
      </c>
      <c r="F696" s="11" t="s">
        <v>19</v>
      </c>
      <c r="G696" s="11" t="s">
        <v>745</v>
      </c>
      <c r="H696" s="12" t="s">
        <v>161</v>
      </c>
      <c r="I696" s="11" t="s">
        <v>159</v>
      </c>
      <c r="J696" s="11">
        <v>30</v>
      </c>
      <c r="K696" s="11">
        <v>11</v>
      </c>
      <c r="L696" s="11">
        <v>41</v>
      </c>
    </row>
    <row r="697" spans="2:12" ht="67.5" x14ac:dyDescent="0.25">
      <c r="B697" s="9">
        <v>53773</v>
      </c>
      <c r="C697" s="10">
        <v>44047</v>
      </c>
      <c r="D697" s="11" t="s">
        <v>20</v>
      </c>
      <c r="E697" s="11" t="s">
        <v>18</v>
      </c>
      <c r="F697" s="11" t="s">
        <v>36</v>
      </c>
      <c r="G697" s="11" t="s">
        <v>746</v>
      </c>
      <c r="H697" s="12" t="s">
        <v>158</v>
      </c>
      <c r="I697" s="11" t="s">
        <v>160</v>
      </c>
      <c r="J697" s="11">
        <v>3</v>
      </c>
      <c r="K697" s="11">
        <v>0</v>
      </c>
      <c r="L697" s="11">
        <v>3</v>
      </c>
    </row>
    <row r="698" spans="2:12" ht="67.5" x14ac:dyDescent="0.25">
      <c r="B698" s="9">
        <v>53793</v>
      </c>
      <c r="C698" s="10">
        <v>44047</v>
      </c>
      <c r="D698" s="11" t="s">
        <v>20</v>
      </c>
      <c r="E698" s="11" t="s">
        <v>18</v>
      </c>
      <c r="F698" s="11" t="s">
        <v>36</v>
      </c>
      <c r="G698" s="11" t="s">
        <v>747</v>
      </c>
      <c r="H698" s="12" t="s">
        <v>158</v>
      </c>
      <c r="I698" s="11" t="s">
        <v>160</v>
      </c>
      <c r="J698" s="11">
        <v>3</v>
      </c>
      <c r="K698" s="11">
        <v>0</v>
      </c>
      <c r="L698" s="11">
        <v>3</v>
      </c>
    </row>
    <row r="699" spans="2:12" ht="45" x14ac:dyDescent="0.25">
      <c r="B699" s="9">
        <v>53805</v>
      </c>
      <c r="C699" s="10">
        <v>44047</v>
      </c>
      <c r="D699" s="11" t="s">
        <v>20</v>
      </c>
      <c r="E699" s="11" t="s">
        <v>18</v>
      </c>
      <c r="F699" s="11" t="s">
        <v>27</v>
      </c>
      <c r="G699" s="11" t="s">
        <v>285</v>
      </c>
      <c r="H699" s="12" t="s">
        <v>158</v>
      </c>
      <c r="I699" s="11" t="s">
        <v>160</v>
      </c>
      <c r="J699" s="11">
        <v>2</v>
      </c>
      <c r="K699" s="11">
        <v>0</v>
      </c>
      <c r="L699" s="11">
        <v>2</v>
      </c>
    </row>
    <row r="700" spans="2:12" ht="56.25" x14ac:dyDescent="0.25">
      <c r="B700" s="9">
        <v>53811</v>
      </c>
      <c r="C700" s="10">
        <v>44047</v>
      </c>
      <c r="D700" s="11" t="s">
        <v>24</v>
      </c>
      <c r="E700" s="11" t="s">
        <v>33</v>
      </c>
      <c r="F700" s="11" t="s">
        <v>37</v>
      </c>
      <c r="G700" s="11" t="s">
        <v>748</v>
      </c>
      <c r="H700" s="12" t="s">
        <v>158</v>
      </c>
      <c r="I700" s="11" t="s">
        <v>159</v>
      </c>
      <c r="J700" s="11">
        <v>20</v>
      </c>
      <c r="K700" s="11">
        <v>0</v>
      </c>
      <c r="L700" s="11">
        <v>20</v>
      </c>
    </row>
    <row r="701" spans="2:12" ht="33.75" x14ac:dyDescent="0.25">
      <c r="B701" s="9">
        <v>53817</v>
      </c>
      <c r="C701" s="10">
        <v>44047</v>
      </c>
      <c r="D701" s="11" t="s">
        <v>17</v>
      </c>
      <c r="E701" s="11" t="s">
        <v>18</v>
      </c>
      <c r="F701" s="11" t="s">
        <v>19</v>
      </c>
      <c r="G701" s="11" t="s">
        <v>749</v>
      </c>
      <c r="H701" s="12" t="s">
        <v>158</v>
      </c>
      <c r="I701" s="11" t="s">
        <v>159</v>
      </c>
      <c r="J701" s="11">
        <v>2</v>
      </c>
      <c r="K701" s="11">
        <v>0</v>
      </c>
      <c r="L701" s="11">
        <v>2</v>
      </c>
    </row>
    <row r="702" spans="2:12" ht="56.25" x14ac:dyDescent="0.25">
      <c r="B702" s="9">
        <v>53828</v>
      </c>
      <c r="C702" s="10">
        <v>44047</v>
      </c>
      <c r="D702" s="11" t="s">
        <v>17</v>
      </c>
      <c r="E702" s="11" t="s">
        <v>18</v>
      </c>
      <c r="F702" s="11" t="s">
        <v>32</v>
      </c>
      <c r="G702" s="11" t="s">
        <v>750</v>
      </c>
      <c r="H702" s="12" t="s">
        <v>161</v>
      </c>
      <c r="I702" s="11" t="s">
        <v>159</v>
      </c>
      <c r="J702" s="11">
        <v>30</v>
      </c>
      <c r="K702" s="11">
        <v>6</v>
      </c>
      <c r="L702" s="11">
        <v>36</v>
      </c>
    </row>
    <row r="703" spans="2:12" ht="33.75" x14ac:dyDescent="0.25">
      <c r="B703" s="9">
        <v>53840</v>
      </c>
      <c r="C703" s="10">
        <v>44047</v>
      </c>
      <c r="D703" s="11" t="s">
        <v>24</v>
      </c>
      <c r="E703" s="11" t="s">
        <v>18</v>
      </c>
      <c r="F703" s="11" t="s">
        <v>26</v>
      </c>
      <c r="G703" s="11" t="s">
        <v>751</v>
      </c>
      <c r="H703" s="12" t="s">
        <v>158</v>
      </c>
      <c r="I703" s="11" t="s">
        <v>159</v>
      </c>
      <c r="J703" s="11">
        <v>23</v>
      </c>
      <c r="K703" s="11">
        <v>0</v>
      </c>
      <c r="L703" s="11">
        <v>23</v>
      </c>
    </row>
    <row r="704" spans="2:12" ht="56.25" x14ac:dyDescent="0.25">
      <c r="B704" s="9">
        <v>53842</v>
      </c>
      <c r="C704" s="10">
        <v>44047</v>
      </c>
      <c r="D704" s="11" t="s">
        <v>20</v>
      </c>
      <c r="E704" s="11" t="s">
        <v>33</v>
      </c>
      <c r="F704" s="11" t="s">
        <v>28</v>
      </c>
      <c r="G704" s="11" t="s">
        <v>727</v>
      </c>
      <c r="H704" s="12" t="s">
        <v>158</v>
      </c>
      <c r="I704" s="11" t="s">
        <v>160</v>
      </c>
      <c r="J704" s="11">
        <v>6</v>
      </c>
      <c r="K704" s="11">
        <v>0</v>
      </c>
      <c r="L704" s="11">
        <v>6</v>
      </c>
    </row>
    <row r="705" spans="2:12" ht="33.75" x14ac:dyDescent="0.25">
      <c r="B705" s="9">
        <v>53844</v>
      </c>
      <c r="C705" s="10">
        <v>44047</v>
      </c>
      <c r="D705" s="11" t="s">
        <v>17</v>
      </c>
      <c r="E705" s="11" t="s">
        <v>18</v>
      </c>
      <c r="F705" s="11" t="s">
        <v>19</v>
      </c>
      <c r="G705" s="11" t="s">
        <v>752</v>
      </c>
      <c r="H705" s="12" t="s">
        <v>158</v>
      </c>
      <c r="I705" s="11" t="s">
        <v>159</v>
      </c>
      <c r="J705" s="11">
        <v>2</v>
      </c>
      <c r="K705" s="11">
        <v>0</v>
      </c>
      <c r="L705" s="11">
        <v>2</v>
      </c>
    </row>
    <row r="706" spans="2:12" ht="56.25" x14ac:dyDescent="0.25">
      <c r="B706" s="9">
        <v>53848</v>
      </c>
      <c r="C706" s="10">
        <v>44047</v>
      </c>
      <c r="D706" s="11" t="s">
        <v>24</v>
      </c>
      <c r="E706" s="11" t="s">
        <v>33</v>
      </c>
      <c r="F706" s="11" t="s">
        <v>51</v>
      </c>
      <c r="G706" s="11" t="s">
        <v>753</v>
      </c>
      <c r="H706" s="12" t="s">
        <v>158</v>
      </c>
      <c r="I706" s="11" t="s">
        <v>159</v>
      </c>
      <c r="J706" s="11">
        <v>6</v>
      </c>
      <c r="K706" s="11">
        <v>0</v>
      </c>
      <c r="L706" s="11">
        <v>6</v>
      </c>
    </row>
    <row r="707" spans="2:12" ht="56.25" x14ac:dyDescent="0.25">
      <c r="B707" s="9">
        <v>53851</v>
      </c>
      <c r="C707" s="10">
        <v>44047</v>
      </c>
      <c r="D707" s="11" t="s">
        <v>24</v>
      </c>
      <c r="E707" s="11" t="s">
        <v>33</v>
      </c>
      <c r="F707" s="11" t="s">
        <v>26</v>
      </c>
      <c r="G707" s="11" t="s">
        <v>754</v>
      </c>
      <c r="H707" s="12" t="s">
        <v>158</v>
      </c>
      <c r="I707" s="11" t="s">
        <v>159</v>
      </c>
      <c r="J707" s="11">
        <v>4</v>
      </c>
      <c r="K707" s="11">
        <v>0</v>
      </c>
      <c r="L707" s="11">
        <v>4</v>
      </c>
    </row>
    <row r="708" spans="2:12" ht="101.25" x14ac:dyDescent="0.25">
      <c r="B708" s="9">
        <v>53874</v>
      </c>
      <c r="C708" s="10">
        <v>44047</v>
      </c>
      <c r="D708" s="11" t="s">
        <v>20</v>
      </c>
      <c r="E708" s="11" t="s">
        <v>33</v>
      </c>
      <c r="F708" s="11" t="s">
        <v>28</v>
      </c>
      <c r="G708" s="11" t="s">
        <v>755</v>
      </c>
      <c r="H708" s="12" t="s">
        <v>158</v>
      </c>
      <c r="I708" s="11" t="s">
        <v>160</v>
      </c>
      <c r="J708" s="11">
        <v>10</v>
      </c>
      <c r="K708" s="11">
        <v>0</v>
      </c>
      <c r="L708" s="11">
        <v>10</v>
      </c>
    </row>
    <row r="709" spans="2:12" ht="33.75" x14ac:dyDescent="0.25">
      <c r="B709" s="9">
        <v>53886</v>
      </c>
      <c r="C709" s="10">
        <v>44047</v>
      </c>
      <c r="D709" s="11" t="s">
        <v>17</v>
      </c>
      <c r="E709" s="11" t="s">
        <v>18</v>
      </c>
      <c r="F709" s="11" t="s">
        <v>19</v>
      </c>
      <c r="G709" s="11" t="s">
        <v>756</v>
      </c>
      <c r="H709" s="12" t="s">
        <v>158</v>
      </c>
      <c r="I709" s="11" t="s">
        <v>159</v>
      </c>
      <c r="J709" s="11">
        <v>2</v>
      </c>
      <c r="K709" s="11">
        <v>0</v>
      </c>
      <c r="L709" s="11">
        <v>2</v>
      </c>
    </row>
    <row r="710" spans="2:12" ht="33.75" x14ac:dyDescent="0.25">
      <c r="B710" s="9">
        <v>53890</v>
      </c>
      <c r="C710" s="10">
        <v>44047</v>
      </c>
      <c r="D710" s="11" t="s">
        <v>17</v>
      </c>
      <c r="E710" s="11" t="s">
        <v>18</v>
      </c>
      <c r="F710" s="11" t="s">
        <v>19</v>
      </c>
      <c r="G710" s="11" t="s">
        <v>757</v>
      </c>
      <c r="H710" s="12" t="s">
        <v>158</v>
      </c>
      <c r="I710" s="11" t="s">
        <v>159</v>
      </c>
      <c r="J710" s="11">
        <v>2</v>
      </c>
      <c r="K710" s="11">
        <v>0</v>
      </c>
      <c r="L710" s="11">
        <v>2</v>
      </c>
    </row>
    <row r="711" spans="2:12" ht="33.75" x14ac:dyDescent="0.25">
      <c r="B711" s="9">
        <v>53896</v>
      </c>
      <c r="C711" s="10">
        <v>44047</v>
      </c>
      <c r="D711" s="11" t="s">
        <v>39</v>
      </c>
      <c r="E711" s="11" t="s">
        <v>18</v>
      </c>
      <c r="F711" s="11" t="s">
        <v>50</v>
      </c>
      <c r="G711" s="11" t="s">
        <v>758</v>
      </c>
      <c r="H711" s="12" t="s">
        <v>158</v>
      </c>
      <c r="I711" s="11" t="s">
        <v>159</v>
      </c>
      <c r="J711" s="11">
        <v>6</v>
      </c>
      <c r="K711" s="11">
        <v>0</v>
      </c>
      <c r="L711" s="11">
        <v>6</v>
      </c>
    </row>
    <row r="712" spans="2:12" ht="22.5" x14ac:dyDescent="0.25">
      <c r="B712" s="9">
        <v>53912</v>
      </c>
      <c r="C712" s="10">
        <v>44048</v>
      </c>
      <c r="D712" s="11" t="s">
        <v>17</v>
      </c>
      <c r="E712" s="11" t="s">
        <v>18</v>
      </c>
      <c r="F712" s="11" t="s">
        <v>23</v>
      </c>
      <c r="G712" s="11" t="s">
        <v>678</v>
      </c>
      <c r="H712" s="12" t="s">
        <v>158</v>
      </c>
      <c r="I712" s="11" t="s">
        <v>159</v>
      </c>
      <c r="J712" s="11">
        <v>1</v>
      </c>
      <c r="K712" s="11">
        <v>0</v>
      </c>
      <c r="L712" s="11">
        <v>1</v>
      </c>
    </row>
    <row r="713" spans="2:12" ht="22.5" x14ac:dyDescent="0.25">
      <c r="B713" s="9">
        <v>53915</v>
      </c>
      <c r="C713" s="10">
        <v>44048</v>
      </c>
      <c r="D713" s="11" t="s">
        <v>17</v>
      </c>
      <c r="E713" s="11" t="s">
        <v>18</v>
      </c>
      <c r="F713" s="11" t="s">
        <v>23</v>
      </c>
      <c r="G713" s="11" t="s">
        <v>678</v>
      </c>
      <c r="H713" s="12" t="s">
        <v>158</v>
      </c>
      <c r="I713" s="11" t="s">
        <v>159</v>
      </c>
      <c r="J713" s="11">
        <v>1</v>
      </c>
      <c r="K713" s="11">
        <v>0</v>
      </c>
      <c r="L713" s="11">
        <v>1</v>
      </c>
    </row>
    <row r="714" spans="2:12" ht="67.5" x14ac:dyDescent="0.25">
      <c r="B714" s="9">
        <v>53964</v>
      </c>
      <c r="C714" s="10">
        <v>44048</v>
      </c>
      <c r="D714" s="11" t="s">
        <v>20</v>
      </c>
      <c r="E714" s="11" t="s">
        <v>18</v>
      </c>
      <c r="F714" s="11" t="s">
        <v>36</v>
      </c>
      <c r="G714" s="11" t="s">
        <v>759</v>
      </c>
      <c r="H714" s="12" t="s">
        <v>158</v>
      </c>
      <c r="I714" s="11" t="s">
        <v>160</v>
      </c>
      <c r="J714" s="11">
        <v>4</v>
      </c>
      <c r="K714" s="11">
        <v>0</v>
      </c>
      <c r="L714" s="11">
        <v>4</v>
      </c>
    </row>
    <row r="715" spans="2:12" ht="22.5" x14ac:dyDescent="0.25">
      <c r="B715" s="9">
        <v>54013</v>
      </c>
      <c r="C715" s="10">
        <v>44048</v>
      </c>
      <c r="D715" s="11" t="s">
        <v>17</v>
      </c>
      <c r="E715" s="11" t="s">
        <v>18</v>
      </c>
      <c r="F715" s="11" t="s">
        <v>23</v>
      </c>
      <c r="G715" s="11" t="s">
        <v>618</v>
      </c>
      <c r="H715" s="12" t="s">
        <v>158</v>
      </c>
      <c r="I715" s="11" t="s">
        <v>159</v>
      </c>
      <c r="J715" s="11">
        <v>16</v>
      </c>
      <c r="K715" s="11">
        <v>0</v>
      </c>
      <c r="L715" s="11">
        <v>16</v>
      </c>
    </row>
    <row r="716" spans="2:12" ht="67.5" x14ac:dyDescent="0.25">
      <c r="B716" s="9">
        <v>54019</v>
      </c>
      <c r="C716" s="10">
        <v>44048</v>
      </c>
      <c r="D716" s="11" t="s">
        <v>20</v>
      </c>
      <c r="E716" s="11" t="s">
        <v>18</v>
      </c>
      <c r="F716" s="11" t="s">
        <v>36</v>
      </c>
      <c r="G716" s="11" t="s">
        <v>760</v>
      </c>
      <c r="H716" s="12" t="s">
        <v>158</v>
      </c>
      <c r="I716" s="11" t="s">
        <v>160</v>
      </c>
      <c r="J716" s="11">
        <v>17</v>
      </c>
      <c r="K716" s="11">
        <v>0</v>
      </c>
      <c r="L716" s="11">
        <v>17</v>
      </c>
    </row>
    <row r="717" spans="2:12" ht="56.25" x14ac:dyDescent="0.25">
      <c r="B717" s="9">
        <v>54022</v>
      </c>
      <c r="C717" s="10">
        <v>44048</v>
      </c>
      <c r="D717" s="11" t="s">
        <v>24</v>
      </c>
      <c r="E717" s="11" t="s">
        <v>18</v>
      </c>
      <c r="F717" s="11" t="s">
        <v>26</v>
      </c>
      <c r="G717" s="11" t="s">
        <v>761</v>
      </c>
      <c r="H717" s="12" t="s">
        <v>158</v>
      </c>
      <c r="I717" s="11" t="s">
        <v>159</v>
      </c>
      <c r="J717" s="11">
        <v>7</v>
      </c>
      <c r="K717" s="11">
        <v>0</v>
      </c>
      <c r="L717" s="11">
        <v>7</v>
      </c>
    </row>
    <row r="718" spans="2:12" ht="45" x14ac:dyDescent="0.25">
      <c r="B718" s="9">
        <v>54039</v>
      </c>
      <c r="C718" s="10">
        <v>44048</v>
      </c>
      <c r="D718" s="11" t="s">
        <v>20</v>
      </c>
      <c r="E718" s="11" t="s">
        <v>25</v>
      </c>
      <c r="F718" s="11" t="s">
        <v>27</v>
      </c>
      <c r="G718" s="11" t="s">
        <v>762</v>
      </c>
      <c r="H718" s="12" t="s">
        <v>158</v>
      </c>
      <c r="I718" s="11" t="s">
        <v>160</v>
      </c>
      <c r="J718" s="11">
        <v>3</v>
      </c>
      <c r="K718" s="11">
        <v>0</v>
      </c>
      <c r="L718" s="11">
        <v>3</v>
      </c>
    </row>
    <row r="719" spans="2:12" ht="67.5" x14ac:dyDescent="0.25">
      <c r="B719" s="9">
        <v>54056</v>
      </c>
      <c r="C719" s="10">
        <v>44048</v>
      </c>
      <c r="D719" s="11" t="s">
        <v>20</v>
      </c>
      <c r="E719" s="11" t="s">
        <v>18</v>
      </c>
      <c r="F719" s="11" t="s">
        <v>36</v>
      </c>
      <c r="G719" s="11" t="s">
        <v>763</v>
      </c>
      <c r="H719" s="12" t="s">
        <v>158</v>
      </c>
      <c r="I719" s="11" t="s">
        <v>160</v>
      </c>
      <c r="J719" s="11">
        <v>1</v>
      </c>
      <c r="K719" s="11">
        <v>0</v>
      </c>
      <c r="L719" s="11">
        <v>1</v>
      </c>
    </row>
    <row r="720" spans="2:12" ht="33.75" x14ac:dyDescent="0.25">
      <c r="B720" s="9">
        <v>54082</v>
      </c>
      <c r="C720" s="10">
        <v>44048</v>
      </c>
      <c r="D720" s="11" t="s">
        <v>17</v>
      </c>
      <c r="E720" s="11" t="s">
        <v>18</v>
      </c>
      <c r="F720" s="11" t="s">
        <v>19</v>
      </c>
      <c r="G720" s="11" t="s">
        <v>764</v>
      </c>
      <c r="H720" s="12" t="s">
        <v>158</v>
      </c>
      <c r="I720" s="11" t="s">
        <v>159</v>
      </c>
      <c r="J720" s="11">
        <v>7</v>
      </c>
      <c r="K720" s="11">
        <v>0</v>
      </c>
      <c r="L720" s="11">
        <v>7</v>
      </c>
    </row>
    <row r="721" spans="2:12" ht="33.75" x14ac:dyDescent="0.25">
      <c r="B721" s="9">
        <v>54102</v>
      </c>
      <c r="C721" s="10">
        <v>44048</v>
      </c>
      <c r="D721" s="11" t="s">
        <v>17</v>
      </c>
      <c r="E721" s="11" t="s">
        <v>18</v>
      </c>
      <c r="F721" s="11" t="s">
        <v>37</v>
      </c>
      <c r="G721" s="11" t="s">
        <v>765</v>
      </c>
      <c r="H721" s="12" t="s">
        <v>158</v>
      </c>
      <c r="I721" s="11" t="s">
        <v>159</v>
      </c>
      <c r="J721" s="11">
        <v>8</v>
      </c>
      <c r="K721" s="11">
        <v>0</v>
      </c>
      <c r="L721" s="11">
        <v>8</v>
      </c>
    </row>
    <row r="722" spans="2:12" ht="45" x14ac:dyDescent="0.25">
      <c r="B722" s="9">
        <v>54106</v>
      </c>
      <c r="C722" s="10">
        <v>44048</v>
      </c>
      <c r="D722" s="11" t="s">
        <v>17</v>
      </c>
      <c r="E722" s="11" t="s">
        <v>18</v>
      </c>
      <c r="F722" s="11" t="s">
        <v>37</v>
      </c>
      <c r="G722" s="11" t="s">
        <v>766</v>
      </c>
      <c r="H722" s="12" t="s">
        <v>158</v>
      </c>
      <c r="I722" s="11" t="s">
        <v>159</v>
      </c>
      <c r="J722" s="11">
        <v>8</v>
      </c>
      <c r="K722" s="11">
        <v>0</v>
      </c>
      <c r="L722" s="11">
        <v>8</v>
      </c>
    </row>
    <row r="723" spans="2:12" ht="22.5" x14ac:dyDescent="0.25">
      <c r="B723" s="9">
        <v>54115</v>
      </c>
      <c r="C723" s="10">
        <v>44048</v>
      </c>
      <c r="D723" s="11" t="s">
        <v>24</v>
      </c>
      <c r="E723" s="11" t="s">
        <v>25</v>
      </c>
      <c r="F723" s="11" t="s">
        <v>47</v>
      </c>
      <c r="G723" s="11" t="s">
        <v>762</v>
      </c>
      <c r="H723" s="12" t="s">
        <v>158</v>
      </c>
      <c r="I723" s="11" t="s">
        <v>159</v>
      </c>
      <c r="J723" s="11">
        <v>5</v>
      </c>
      <c r="K723" s="11">
        <v>0</v>
      </c>
      <c r="L723" s="11">
        <v>5</v>
      </c>
    </row>
    <row r="724" spans="2:12" ht="67.5" x14ac:dyDescent="0.25">
      <c r="B724" s="9">
        <v>54116</v>
      </c>
      <c r="C724" s="10">
        <v>44048</v>
      </c>
      <c r="D724" s="11" t="s">
        <v>20</v>
      </c>
      <c r="E724" s="11" t="s">
        <v>18</v>
      </c>
      <c r="F724" s="11" t="s">
        <v>36</v>
      </c>
      <c r="G724" s="11" t="s">
        <v>767</v>
      </c>
      <c r="H724" s="12" t="s">
        <v>158</v>
      </c>
      <c r="I724" s="11" t="s">
        <v>160</v>
      </c>
      <c r="J724" s="11">
        <v>14</v>
      </c>
      <c r="K724" s="11">
        <v>0</v>
      </c>
      <c r="L724" s="11">
        <v>14</v>
      </c>
    </row>
    <row r="725" spans="2:12" ht="78.75" x14ac:dyDescent="0.25">
      <c r="B725" s="9">
        <v>54159</v>
      </c>
      <c r="C725" s="10">
        <v>44048</v>
      </c>
      <c r="D725" s="11" t="s">
        <v>20</v>
      </c>
      <c r="E725" s="11" t="s">
        <v>18</v>
      </c>
      <c r="F725" s="11" t="s">
        <v>21</v>
      </c>
      <c r="G725" s="11" t="s">
        <v>768</v>
      </c>
      <c r="H725" s="12" t="s">
        <v>161</v>
      </c>
      <c r="I725" s="11" t="s">
        <v>160</v>
      </c>
      <c r="J725" s="11">
        <v>20</v>
      </c>
      <c r="K725" s="11">
        <v>1</v>
      </c>
      <c r="L725" s="11">
        <v>21</v>
      </c>
    </row>
    <row r="726" spans="2:12" ht="56.25" x14ac:dyDescent="0.25">
      <c r="B726" s="9">
        <v>54164</v>
      </c>
      <c r="C726" s="10">
        <v>44048</v>
      </c>
      <c r="D726" s="11" t="s">
        <v>24</v>
      </c>
      <c r="E726" s="11" t="s">
        <v>18</v>
      </c>
      <c r="F726" s="11" t="s">
        <v>26</v>
      </c>
      <c r="G726" s="11" t="s">
        <v>769</v>
      </c>
      <c r="H726" s="12" t="s">
        <v>158</v>
      </c>
      <c r="I726" s="11" t="s">
        <v>159</v>
      </c>
      <c r="J726" s="11">
        <v>11</v>
      </c>
      <c r="K726" s="11">
        <v>0</v>
      </c>
      <c r="L726" s="11">
        <v>11</v>
      </c>
    </row>
    <row r="727" spans="2:12" ht="33.75" x14ac:dyDescent="0.25">
      <c r="B727" s="9">
        <v>54168</v>
      </c>
      <c r="C727" s="10">
        <v>44048</v>
      </c>
      <c r="D727" s="11" t="s">
        <v>24</v>
      </c>
      <c r="E727" s="11" t="s">
        <v>25</v>
      </c>
      <c r="F727" s="11" t="s">
        <v>26</v>
      </c>
      <c r="G727" s="11" t="s">
        <v>145</v>
      </c>
      <c r="H727" s="12" t="s">
        <v>158</v>
      </c>
      <c r="I727" s="11" t="s">
        <v>159</v>
      </c>
      <c r="J727" s="11">
        <v>10</v>
      </c>
      <c r="K727" s="11">
        <v>0</v>
      </c>
      <c r="L727" s="11">
        <v>10</v>
      </c>
    </row>
    <row r="728" spans="2:12" ht="67.5" x14ac:dyDescent="0.25">
      <c r="B728" s="9">
        <v>54177</v>
      </c>
      <c r="C728" s="10">
        <v>44048</v>
      </c>
      <c r="D728" s="11" t="s">
        <v>20</v>
      </c>
      <c r="E728" s="11" t="s">
        <v>33</v>
      </c>
      <c r="F728" s="11" t="s">
        <v>35</v>
      </c>
      <c r="G728" s="11" t="s">
        <v>770</v>
      </c>
      <c r="H728" s="12" t="s">
        <v>158</v>
      </c>
      <c r="I728" s="11" t="s">
        <v>160</v>
      </c>
      <c r="J728" s="11">
        <v>6</v>
      </c>
      <c r="K728" s="11">
        <v>0</v>
      </c>
      <c r="L728" s="11">
        <v>6</v>
      </c>
    </row>
    <row r="729" spans="2:12" ht="56.25" x14ac:dyDescent="0.25">
      <c r="B729" s="9">
        <v>54188</v>
      </c>
      <c r="C729" s="10">
        <v>44048</v>
      </c>
      <c r="D729" s="11" t="s">
        <v>24</v>
      </c>
      <c r="E729" s="11" t="s">
        <v>33</v>
      </c>
      <c r="F729" s="11" t="s">
        <v>26</v>
      </c>
      <c r="G729" s="11" t="s">
        <v>771</v>
      </c>
      <c r="H729" s="12" t="s">
        <v>158</v>
      </c>
      <c r="I729" s="11" t="s">
        <v>159</v>
      </c>
      <c r="J729" s="11">
        <v>6</v>
      </c>
      <c r="K729" s="11">
        <v>0</v>
      </c>
      <c r="L729" s="11">
        <v>6</v>
      </c>
    </row>
    <row r="730" spans="2:12" ht="33.75" x14ac:dyDescent="0.25">
      <c r="B730" s="9">
        <v>54207</v>
      </c>
      <c r="C730" s="10">
        <v>44048</v>
      </c>
      <c r="D730" s="11" t="s">
        <v>24</v>
      </c>
      <c r="E730" s="11" t="s">
        <v>18</v>
      </c>
      <c r="F730" s="11" t="s">
        <v>26</v>
      </c>
      <c r="G730" s="11" t="s">
        <v>772</v>
      </c>
      <c r="H730" s="12" t="s">
        <v>158</v>
      </c>
      <c r="I730" s="11" t="s">
        <v>159</v>
      </c>
      <c r="J730" s="11">
        <v>21</v>
      </c>
      <c r="K730" s="11">
        <v>0</v>
      </c>
      <c r="L730" s="11">
        <v>21</v>
      </c>
    </row>
    <row r="731" spans="2:12" ht="67.5" x14ac:dyDescent="0.25">
      <c r="B731" s="9">
        <v>54210</v>
      </c>
      <c r="C731" s="10">
        <v>44048</v>
      </c>
      <c r="D731" s="11" t="s">
        <v>20</v>
      </c>
      <c r="E731" s="11" t="s">
        <v>18</v>
      </c>
      <c r="F731" s="11" t="s">
        <v>36</v>
      </c>
      <c r="G731" s="11" t="s">
        <v>773</v>
      </c>
      <c r="H731" s="12" t="s">
        <v>158</v>
      </c>
      <c r="I731" s="11" t="s">
        <v>164</v>
      </c>
      <c r="J731" s="11">
        <v>5</v>
      </c>
      <c r="K731" s="11">
        <v>0</v>
      </c>
      <c r="L731" s="11">
        <v>5</v>
      </c>
    </row>
    <row r="732" spans="2:12" ht="78.75" x14ac:dyDescent="0.25">
      <c r="B732" s="9">
        <v>54214</v>
      </c>
      <c r="C732" s="10">
        <v>44048</v>
      </c>
      <c r="D732" s="11" t="s">
        <v>20</v>
      </c>
      <c r="E732" s="11" t="s">
        <v>18</v>
      </c>
      <c r="F732" s="11" t="s">
        <v>21</v>
      </c>
      <c r="G732" s="11" t="s">
        <v>774</v>
      </c>
      <c r="H732" s="12" t="s">
        <v>158</v>
      </c>
      <c r="I732" s="11" t="s">
        <v>160</v>
      </c>
      <c r="J732" s="11">
        <v>14</v>
      </c>
      <c r="K732" s="11">
        <v>0</v>
      </c>
      <c r="L732" s="11">
        <v>14</v>
      </c>
    </row>
    <row r="733" spans="2:12" ht="45" x14ac:dyDescent="0.25">
      <c r="B733" s="9">
        <v>54226</v>
      </c>
      <c r="C733" s="10">
        <v>44049</v>
      </c>
      <c r="D733" s="11" t="s">
        <v>20</v>
      </c>
      <c r="E733" s="11" t="s">
        <v>18</v>
      </c>
      <c r="F733" s="11" t="s">
        <v>27</v>
      </c>
      <c r="G733" s="11" t="s">
        <v>775</v>
      </c>
      <c r="H733" s="12" t="s">
        <v>158</v>
      </c>
      <c r="I733" s="11" t="s">
        <v>160</v>
      </c>
      <c r="J733" s="11">
        <v>12</v>
      </c>
      <c r="K733" s="11">
        <v>0</v>
      </c>
      <c r="L733" s="11">
        <v>12</v>
      </c>
    </row>
    <row r="734" spans="2:12" ht="33.75" x14ac:dyDescent="0.25">
      <c r="B734" s="9">
        <v>54252</v>
      </c>
      <c r="C734" s="10">
        <v>44049</v>
      </c>
      <c r="D734" s="11" t="s">
        <v>17</v>
      </c>
      <c r="E734" s="11" t="s">
        <v>18</v>
      </c>
      <c r="F734" s="11" t="s">
        <v>19</v>
      </c>
      <c r="G734" s="11" t="s">
        <v>776</v>
      </c>
      <c r="H734" s="12" t="s">
        <v>158</v>
      </c>
      <c r="I734" s="11" t="s">
        <v>159</v>
      </c>
      <c r="J734" s="11">
        <v>2</v>
      </c>
      <c r="K734" s="11">
        <v>0</v>
      </c>
      <c r="L734" s="11">
        <v>2</v>
      </c>
    </row>
    <row r="735" spans="2:12" ht="33.75" x14ac:dyDescent="0.25">
      <c r="B735" s="9">
        <v>54255</v>
      </c>
      <c r="C735" s="10">
        <v>44049</v>
      </c>
      <c r="D735" s="11" t="s">
        <v>17</v>
      </c>
      <c r="E735" s="11" t="s">
        <v>18</v>
      </c>
      <c r="F735" s="11" t="s">
        <v>19</v>
      </c>
      <c r="G735" s="11" t="s">
        <v>777</v>
      </c>
      <c r="H735" s="12" t="s">
        <v>158</v>
      </c>
      <c r="I735" s="11" t="s">
        <v>159</v>
      </c>
      <c r="J735" s="11">
        <v>1</v>
      </c>
      <c r="K735" s="11">
        <v>0</v>
      </c>
      <c r="L735" s="11">
        <v>1</v>
      </c>
    </row>
    <row r="736" spans="2:12" ht="45" x14ac:dyDescent="0.25">
      <c r="B736" s="9">
        <v>54256</v>
      </c>
      <c r="C736" s="10">
        <v>44049</v>
      </c>
      <c r="D736" s="11" t="s">
        <v>20</v>
      </c>
      <c r="E736" s="11" t="s">
        <v>25</v>
      </c>
      <c r="F736" s="11" t="s">
        <v>28</v>
      </c>
      <c r="G736" s="11" t="s">
        <v>62</v>
      </c>
      <c r="H736" s="12" t="s">
        <v>158</v>
      </c>
      <c r="I736" s="11" t="s">
        <v>160</v>
      </c>
      <c r="J736" s="11">
        <v>6</v>
      </c>
      <c r="K736" s="11">
        <v>0</v>
      </c>
      <c r="L736" s="11">
        <v>6</v>
      </c>
    </row>
    <row r="737" spans="2:12" ht="56.25" x14ac:dyDescent="0.25">
      <c r="B737" s="9">
        <v>54269</v>
      </c>
      <c r="C737" s="10">
        <v>44049</v>
      </c>
      <c r="D737" s="11" t="s">
        <v>20</v>
      </c>
      <c r="E737" s="11" t="s">
        <v>33</v>
      </c>
      <c r="F737" s="11" t="s">
        <v>28</v>
      </c>
      <c r="G737" s="11" t="s">
        <v>125</v>
      </c>
      <c r="H737" s="12" t="s">
        <v>158</v>
      </c>
      <c r="I737" s="11" t="s">
        <v>160</v>
      </c>
      <c r="J737" s="11">
        <v>9</v>
      </c>
      <c r="K737" s="11">
        <v>0</v>
      </c>
      <c r="L737" s="11">
        <v>9</v>
      </c>
    </row>
    <row r="738" spans="2:12" ht="33.75" x14ac:dyDescent="0.25">
      <c r="B738" s="9">
        <v>54370</v>
      </c>
      <c r="C738" s="10">
        <v>44049</v>
      </c>
      <c r="D738" s="11" t="s">
        <v>17</v>
      </c>
      <c r="E738" s="11" t="s">
        <v>18</v>
      </c>
      <c r="F738" s="11" t="s">
        <v>19</v>
      </c>
      <c r="G738" s="11" t="s">
        <v>137</v>
      </c>
      <c r="H738" s="12" t="s">
        <v>158</v>
      </c>
      <c r="I738" s="11" t="s">
        <v>159</v>
      </c>
      <c r="J738" s="11">
        <v>26</v>
      </c>
      <c r="K738" s="11">
        <v>0</v>
      </c>
      <c r="L738" s="11">
        <v>26</v>
      </c>
    </row>
    <row r="739" spans="2:12" ht="45" x14ac:dyDescent="0.25">
      <c r="B739" s="9">
        <v>54373</v>
      </c>
      <c r="C739" s="10">
        <v>44049</v>
      </c>
      <c r="D739" s="11" t="s">
        <v>20</v>
      </c>
      <c r="E739" s="11" t="s">
        <v>18</v>
      </c>
      <c r="F739" s="11" t="s">
        <v>27</v>
      </c>
      <c r="G739" s="11" t="s">
        <v>778</v>
      </c>
      <c r="H739" s="12" t="s">
        <v>161</v>
      </c>
      <c r="I739" s="11" t="s">
        <v>160</v>
      </c>
      <c r="J739" s="11">
        <v>20</v>
      </c>
      <c r="K739" s="11">
        <v>2</v>
      </c>
      <c r="L739" s="11">
        <v>22</v>
      </c>
    </row>
    <row r="740" spans="2:12" ht="33.75" x14ac:dyDescent="0.25">
      <c r="B740" s="9">
        <v>54379</v>
      </c>
      <c r="C740" s="10">
        <v>44049</v>
      </c>
      <c r="D740" s="11" t="s">
        <v>38</v>
      </c>
      <c r="E740" s="11" t="s">
        <v>18</v>
      </c>
      <c r="F740" s="11" t="s">
        <v>30</v>
      </c>
      <c r="G740" s="11" t="s">
        <v>779</v>
      </c>
      <c r="H740" s="12" t="s">
        <v>158</v>
      </c>
      <c r="I740" s="11" t="s">
        <v>159</v>
      </c>
      <c r="J740" s="11">
        <v>6</v>
      </c>
      <c r="K740" s="11">
        <v>0</v>
      </c>
      <c r="L740" s="11">
        <v>6</v>
      </c>
    </row>
    <row r="741" spans="2:12" ht="33.75" x14ac:dyDescent="0.25">
      <c r="B741" s="9">
        <v>54380</v>
      </c>
      <c r="C741" s="10">
        <v>44049</v>
      </c>
      <c r="D741" s="11" t="s">
        <v>17</v>
      </c>
      <c r="E741" s="11" t="s">
        <v>18</v>
      </c>
      <c r="F741" s="11" t="s">
        <v>44</v>
      </c>
      <c r="G741" s="11" t="s">
        <v>780</v>
      </c>
      <c r="H741" s="12" t="s">
        <v>158</v>
      </c>
      <c r="I741" s="11" t="s">
        <v>159</v>
      </c>
      <c r="J741" s="11">
        <v>10</v>
      </c>
      <c r="K741" s="11">
        <v>0</v>
      </c>
      <c r="L741" s="11">
        <v>10</v>
      </c>
    </row>
    <row r="742" spans="2:12" ht="33.75" x14ac:dyDescent="0.25">
      <c r="B742" s="9">
        <v>54396</v>
      </c>
      <c r="C742" s="10">
        <v>44049</v>
      </c>
      <c r="D742" s="11" t="s">
        <v>17</v>
      </c>
      <c r="E742" s="11" t="s">
        <v>18</v>
      </c>
      <c r="F742" s="11" t="s">
        <v>44</v>
      </c>
      <c r="G742" s="11" t="s">
        <v>781</v>
      </c>
      <c r="H742" s="12" t="s">
        <v>158</v>
      </c>
      <c r="I742" s="11" t="s">
        <v>159</v>
      </c>
      <c r="J742" s="11">
        <v>5</v>
      </c>
      <c r="K742" s="11">
        <v>0</v>
      </c>
      <c r="L742" s="11">
        <v>5</v>
      </c>
    </row>
    <row r="743" spans="2:12" ht="45" x14ac:dyDescent="0.25">
      <c r="B743" s="9">
        <v>54399</v>
      </c>
      <c r="C743" s="10">
        <v>44049</v>
      </c>
      <c r="D743" s="11" t="s">
        <v>20</v>
      </c>
      <c r="E743" s="11" t="s">
        <v>18</v>
      </c>
      <c r="F743" s="11" t="s">
        <v>28</v>
      </c>
      <c r="G743" s="11" t="s">
        <v>782</v>
      </c>
      <c r="H743" s="12" t="s">
        <v>158</v>
      </c>
      <c r="I743" s="11" t="s">
        <v>160</v>
      </c>
      <c r="J743" s="11">
        <v>19</v>
      </c>
      <c r="K743" s="11">
        <v>0</v>
      </c>
      <c r="L743" s="11">
        <v>19</v>
      </c>
    </row>
    <row r="744" spans="2:12" ht="33.75" x14ac:dyDescent="0.25">
      <c r="B744" s="9">
        <v>54422</v>
      </c>
      <c r="C744" s="10">
        <v>44049</v>
      </c>
      <c r="D744" s="11" t="s">
        <v>17</v>
      </c>
      <c r="E744" s="11" t="s">
        <v>18</v>
      </c>
      <c r="F744" s="11" t="s">
        <v>19</v>
      </c>
      <c r="G744" s="11" t="s">
        <v>107</v>
      </c>
      <c r="H744" s="12" t="s">
        <v>158</v>
      </c>
      <c r="I744" s="11" t="s">
        <v>159</v>
      </c>
      <c r="J744" s="11">
        <v>1</v>
      </c>
      <c r="K744" s="11">
        <v>0</v>
      </c>
      <c r="L744" s="11">
        <v>1</v>
      </c>
    </row>
    <row r="745" spans="2:12" ht="33.75" x14ac:dyDescent="0.25">
      <c r="B745" s="9">
        <v>54443</v>
      </c>
      <c r="C745" s="10">
        <v>44049</v>
      </c>
      <c r="D745" s="11" t="s">
        <v>24</v>
      </c>
      <c r="E745" s="11" t="s">
        <v>18</v>
      </c>
      <c r="F745" s="11" t="s">
        <v>26</v>
      </c>
      <c r="G745" s="11" t="s">
        <v>693</v>
      </c>
      <c r="H745" s="12" t="s">
        <v>165</v>
      </c>
      <c r="I745" s="11"/>
      <c r="J745" s="11">
        <v>0</v>
      </c>
      <c r="K745" s="11">
        <v>0</v>
      </c>
      <c r="L745" s="11">
        <v>0</v>
      </c>
    </row>
    <row r="746" spans="2:12" ht="33.75" x14ac:dyDescent="0.25">
      <c r="B746" s="9">
        <v>54449</v>
      </c>
      <c r="C746" s="10">
        <v>44049</v>
      </c>
      <c r="D746" s="11" t="s">
        <v>20</v>
      </c>
      <c r="E746" s="11" t="s">
        <v>18</v>
      </c>
      <c r="F746" s="11" t="s">
        <v>28</v>
      </c>
      <c r="G746" s="11" t="s">
        <v>783</v>
      </c>
      <c r="H746" s="12" t="s">
        <v>158</v>
      </c>
      <c r="I746" s="11" t="s">
        <v>160</v>
      </c>
      <c r="J746" s="11">
        <v>2</v>
      </c>
      <c r="K746" s="11">
        <v>0</v>
      </c>
      <c r="L746" s="11">
        <v>2</v>
      </c>
    </row>
    <row r="747" spans="2:12" ht="67.5" x14ac:dyDescent="0.25">
      <c r="B747" s="9">
        <v>54454</v>
      </c>
      <c r="C747" s="10">
        <v>44049</v>
      </c>
      <c r="D747" s="11" t="s">
        <v>20</v>
      </c>
      <c r="E747" s="11" t="s">
        <v>18</v>
      </c>
      <c r="F747" s="11" t="s">
        <v>36</v>
      </c>
      <c r="G747" s="11" t="s">
        <v>784</v>
      </c>
      <c r="H747" s="12" t="s">
        <v>158</v>
      </c>
      <c r="I747" s="11" t="s">
        <v>160</v>
      </c>
      <c r="J747" s="11">
        <v>6</v>
      </c>
      <c r="K747" s="11">
        <v>0</v>
      </c>
      <c r="L747" s="11">
        <v>6</v>
      </c>
    </row>
    <row r="748" spans="2:12" ht="33.75" x14ac:dyDescent="0.25">
      <c r="B748" s="9">
        <v>54460</v>
      </c>
      <c r="C748" s="10">
        <v>44049</v>
      </c>
      <c r="D748" s="11" t="s">
        <v>17</v>
      </c>
      <c r="E748" s="11" t="s">
        <v>18</v>
      </c>
      <c r="F748" s="11" t="s">
        <v>44</v>
      </c>
      <c r="G748" s="11" t="s">
        <v>785</v>
      </c>
      <c r="H748" s="12" t="s">
        <v>161</v>
      </c>
      <c r="I748" s="11" t="s">
        <v>159</v>
      </c>
      <c r="J748" s="11">
        <v>30</v>
      </c>
      <c r="K748" s="11">
        <v>9</v>
      </c>
      <c r="L748" s="11">
        <v>39</v>
      </c>
    </row>
    <row r="749" spans="2:12" ht="22.5" x14ac:dyDescent="0.25">
      <c r="B749" s="9">
        <v>54464</v>
      </c>
      <c r="C749" s="10">
        <v>44049</v>
      </c>
      <c r="D749" s="11" t="s">
        <v>20</v>
      </c>
      <c r="E749" s="11" t="s">
        <v>18</v>
      </c>
      <c r="F749" s="11" t="s">
        <v>35</v>
      </c>
      <c r="G749" s="11" t="s">
        <v>786</v>
      </c>
      <c r="H749" s="12" t="s">
        <v>158</v>
      </c>
      <c r="I749" s="11" t="s">
        <v>160</v>
      </c>
      <c r="J749" s="11">
        <v>3</v>
      </c>
      <c r="K749" s="11">
        <v>0</v>
      </c>
      <c r="L749" s="11">
        <v>3</v>
      </c>
    </row>
    <row r="750" spans="2:12" ht="45" x14ac:dyDescent="0.25">
      <c r="B750" s="9">
        <v>54474</v>
      </c>
      <c r="C750" s="10">
        <v>44049</v>
      </c>
      <c r="D750" s="11" t="s">
        <v>39</v>
      </c>
      <c r="E750" s="11" t="s">
        <v>18</v>
      </c>
      <c r="F750" s="11" t="s">
        <v>27</v>
      </c>
      <c r="G750" s="11" t="s">
        <v>787</v>
      </c>
      <c r="H750" s="12" t="s">
        <v>158</v>
      </c>
      <c r="I750" s="11" t="s">
        <v>159</v>
      </c>
      <c r="J750" s="11">
        <v>2</v>
      </c>
      <c r="K750" s="11">
        <v>0</v>
      </c>
      <c r="L750" s="11">
        <v>2</v>
      </c>
    </row>
    <row r="751" spans="2:12" ht="67.5" x14ac:dyDescent="0.25">
      <c r="B751" s="9">
        <v>54502</v>
      </c>
      <c r="C751" s="10">
        <v>44049</v>
      </c>
      <c r="D751" s="11" t="s">
        <v>20</v>
      </c>
      <c r="E751" s="11" t="s">
        <v>18</v>
      </c>
      <c r="F751" s="11" t="s">
        <v>36</v>
      </c>
      <c r="G751" s="11" t="s">
        <v>788</v>
      </c>
      <c r="H751" s="12" t="s">
        <v>161</v>
      </c>
      <c r="I751" s="11" t="s">
        <v>160</v>
      </c>
      <c r="J751" s="11">
        <v>20</v>
      </c>
      <c r="K751" s="11">
        <v>16</v>
      </c>
      <c r="L751" s="11">
        <v>36</v>
      </c>
    </row>
    <row r="752" spans="2:12" ht="33.75" x14ac:dyDescent="0.25">
      <c r="B752" s="9">
        <v>54511</v>
      </c>
      <c r="C752" s="10">
        <v>44049</v>
      </c>
      <c r="D752" s="11" t="s">
        <v>24</v>
      </c>
      <c r="E752" s="11" t="s">
        <v>18</v>
      </c>
      <c r="F752" s="11" t="s">
        <v>26</v>
      </c>
      <c r="G752" s="11" t="s">
        <v>789</v>
      </c>
      <c r="H752" s="12" t="s">
        <v>158</v>
      </c>
      <c r="I752" s="11" t="s">
        <v>159</v>
      </c>
      <c r="J752" s="11">
        <v>2</v>
      </c>
      <c r="K752" s="11">
        <v>0</v>
      </c>
      <c r="L752" s="11">
        <v>2</v>
      </c>
    </row>
    <row r="753" spans="2:12" ht="56.25" x14ac:dyDescent="0.25">
      <c r="B753" s="9">
        <v>54512</v>
      </c>
      <c r="C753" s="10">
        <v>44049</v>
      </c>
      <c r="D753" s="11" t="s">
        <v>24</v>
      </c>
      <c r="E753" s="11" t="s">
        <v>18</v>
      </c>
      <c r="F753" s="11" t="s">
        <v>34</v>
      </c>
      <c r="G753" s="11" t="s">
        <v>790</v>
      </c>
      <c r="H753" s="12" t="s">
        <v>158</v>
      </c>
      <c r="I753" s="11" t="s">
        <v>159</v>
      </c>
      <c r="J753" s="11">
        <v>16</v>
      </c>
      <c r="K753" s="11">
        <v>0</v>
      </c>
      <c r="L753" s="11">
        <v>16</v>
      </c>
    </row>
    <row r="754" spans="2:12" ht="33.75" x14ac:dyDescent="0.25">
      <c r="B754" s="9">
        <v>54538</v>
      </c>
      <c r="C754" s="10">
        <v>44049</v>
      </c>
      <c r="D754" s="11" t="s">
        <v>24</v>
      </c>
      <c r="E754" s="11" t="s">
        <v>25</v>
      </c>
      <c r="F754" s="11" t="s">
        <v>26</v>
      </c>
      <c r="G754" s="11" t="s">
        <v>75</v>
      </c>
      <c r="H754" s="12" t="s">
        <v>158</v>
      </c>
      <c r="I754" s="11" t="s">
        <v>159</v>
      </c>
      <c r="J754" s="11">
        <v>1</v>
      </c>
      <c r="K754" s="11">
        <v>0</v>
      </c>
      <c r="L754" s="11">
        <v>1</v>
      </c>
    </row>
    <row r="755" spans="2:12" ht="33.75" x14ac:dyDescent="0.25">
      <c r="B755" s="9">
        <v>54547</v>
      </c>
      <c r="C755" s="10">
        <v>44049</v>
      </c>
      <c r="D755" s="11" t="s">
        <v>17</v>
      </c>
      <c r="E755" s="11" t="s">
        <v>18</v>
      </c>
      <c r="F755" s="11" t="s">
        <v>19</v>
      </c>
      <c r="G755" s="11" t="s">
        <v>137</v>
      </c>
      <c r="H755" s="12" t="s">
        <v>158</v>
      </c>
      <c r="I755" s="11" t="s">
        <v>159</v>
      </c>
      <c r="J755" s="11">
        <v>13</v>
      </c>
      <c r="K755" s="11">
        <v>0</v>
      </c>
      <c r="L755" s="11">
        <v>13</v>
      </c>
    </row>
    <row r="756" spans="2:12" ht="78.75" x14ac:dyDescent="0.25">
      <c r="B756" s="9">
        <v>54553</v>
      </c>
      <c r="C756" s="10">
        <v>44049</v>
      </c>
      <c r="D756" s="11" t="s">
        <v>24</v>
      </c>
      <c r="E756" s="11" t="s">
        <v>33</v>
      </c>
      <c r="F756" s="11" t="s">
        <v>34</v>
      </c>
      <c r="G756" s="11" t="s">
        <v>791</v>
      </c>
      <c r="H756" s="12" t="s">
        <v>165</v>
      </c>
      <c r="I756" s="11"/>
      <c r="J756" s="11">
        <v>0</v>
      </c>
      <c r="K756" s="11">
        <v>0</v>
      </c>
      <c r="L756" s="11">
        <v>0</v>
      </c>
    </row>
    <row r="757" spans="2:12" ht="33.75" x14ac:dyDescent="0.25">
      <c r="B757" s="9">
        <v>54565</v>
      </c>
      <c r="C757" s="10">
        <v>44049</v>
      </c>
      <c r="D757" s="11" t="s">
        <v>17</v>
      </c>
      <c r="E757" s="11" t="s">
        <v>18</v>
      </c>
      <c r="F757" s="11" t="s">
        <v>44</v>
      </c>
      <c r="G757" s="11" t="s">
        <v>717</v>
      </c>
      <c r="H757" s="12" t="s">
        <v>158</v>
      </c>
      <c r="I757" s="11" t="s">
        <v>159</v>
      </c>
      <c r="J757" s="11">
        <v>2</v>
      </c>
      <c r="K757" s="11">
        <v>0</v>
      </c>
      <c r="L757" s="11">
        <v>2</v>
      </c>
    </row>
    <row r="758" spans="2:12" ht="33.75" x14ac:dyDescent="0.25">
      <c r="B758" s="9">
        <v>54578</v>
      </c>
      <c r="C758" s="10">
        <v>44049</v>
      </c>
      <c r="D758" s="11" t="s">
        <v>20</v>
      </c>
      <c r="E758" s="11" t="s">
        <v>25</v>
      </c>
      <c r="F758" s="11" t="s">
        <v>28</v>
      </c>
      <c r="G758" s="11" t="s">
        <v>792</v>
      </c>
      <c r="H758" s="12" t="s">
        <v>158</v>
      </c>
      <c r="I758" s="11" t="s">
        <v>163</v>
      </c>
      <c r="J758" s="11">
        <v>13</v>
      </c>
      <c r="K758" s="11">
        <v>0</v>
      </c>
      <c r="L758" s="11">
        <v>13</v>
      </c>
    </row>
    <row r="759" spans="2:12" ht="33.75" x14ac:dyDescent="0.25">
      <c r="B759" s="9">
        <v>54611</v>
      </c>
      <c r="C759" s="10">
        <v>44049</v>
      </c>
      <c r="D759" s="11" t="s">
        <v>38</v>
      </c>
      <c r="E759" s="11" t="s">
        <v>18</v>
      </c>
      <c r="F759" s="11" t="s">
        <v>26</v>
      </c>
      <c r="G759" s="11" t="s">
        <v>117</v>
      </c>
      <c r="H759" s="12" t="s">
        <v>158</v>
      </c>
      <c r="I759" s="11" t="s">
        <v>159</v>
      </c>
      <c r="J759" s="11">
        <v>1</v>
      </c>
      <c r="K759" s="11">
        <v>0</v>
      </c>
      <c r="L759" s="11">
        <v>1</v>
      </c>
    </row>
    <row r="760" spans="2:12" ht="33.75" x14ac:dyDescent="0.25">
      <c r="B760" s="9">
        <v>54623</v>
      </c>
      <c r="C760" s="10">
        <v>44049</v>
      </c>
      <c r="D760" s="11" t="s">
        <v>20</v>
      </c>
      <c r="E760" s="11" t="s">
        <v>18</v>
      </c>
      <c r="F760" s="11" t="s">
        <v>23</v>
      </c>
      <c r="G760" s="11" t="s">
        <v>793</v>
      </c>
      <c r="H760" s="12" t="s">
        <v>158</v>
      </c>
      <c r="I760" s="11" t="s">
        <v>160</v>
      </c>
      <c r="J760" s="11">
        <v>5</v>
      </c>
      <c r="K760" s="11">
        <v>0</v>
      </c>
      <c r="L760" s="11">
        <v>5</v>
      </c>
    </row>
    <row r="761" spans="2:12" ht="45" x14ac:dyDescent="0.25">
      <c r="B761" s="9">
        <v>54643</v>
      </c>
      <c r="C761" s="10">
        <v>44049</v>
      </c>
      <c r="D761" s="11" t="s">
        <v>20</v>
      </c>
      <c r="E761" s="11" t="s">
        <v>18</v>
      </c>
      <c r="F761" s="11" t="s">
        <v>27</v>
      </c>
      <c r="G761" s="11" t="s">
        <v>794</v>
      </c>
      <c r="H761" s="12" t="s">
        <v>158</v>
      </c>
      <c r="I761" s="11" t="s">
        <v>160</v>
      </c>
      <c r="J761" s="11">
        <v>6</v>
      </c>
      <c r="K761" s="11">
        <v>0</v>
      </c>
      <c r="L761" s="11">
        <v>6</v>
      </c>
    </row>
    <row r="762" spans="2:12" ht="33.75" x14ac:dyDescent="0.25">
      <c r="B762" s="9">
        <v>54644</v>
      </c>
      <c r="C762" s="10">
        <v>44049</v>
      </c>
      <c r="D762" s="11" t="s">
        <v>20</v>
      </c>
      <c r="E762" s="11" t="s">
        <v>18</v>
      </c>
      <c r="F762" s="11" t="s">
        <v>28</v>
      </c>
      <c r="G762" s="11" t="s">
        <v>795</v>
      </c>
      <c r="H762" s="12" t="s">
        <v>158</v>
      </c>
      <c r="I762" s="11" t="s">
        <v>160</v>
      </c>
      <c r="J762" s="11">
        <v>5</v>
      </c>
      <c r="K762" s="11">
        <v>0</v>
      </c>
      <c r="L762" s="11">
        <v>5</v>
      </c>
    </row>
    <row r="763" spans="2:12" ht="33.75" x14ac:dyDescent="0.25">
      <c r="B763" s="9">
        <v>54656</v>
      </c>
      <c r="C763" s="10">
        <v>44049</v>
      </c>
      <c r="D763" s="11" t="s">
        <v>24</v>
      </c>
      <c r="E763" s="11" t="s">
        <v>18</v>
      </c>
      <c r="F763" s="11" t="s">
        <v>26</v>
      </c>
      <c r="G763" s="11" t="s">
        <v>796</v>
      </c>
      <c r="H763" s="12" t="s">
        <v>158</v>
      </c>
      <c r="I763" s="11" t="s">
        <v>159</v>
      </c>
      <c r="J763" s="11">
        <v>14</v>
      </c>
      <c r="K763" s="11">
        <v>0</v>
      </c>
      <c r="L763" s="11">
        <v>14</v>
      </c>
    </row>
    <row r="764" spans="2:12" ht="33.75" x14ac:dyDescent="0.25">
      <c r="B764" s="9">
        <v>54667</v>
      </c>
      <c r="C764" s="10">
        <v>44049</v>
      </c>
      <c r="D764" s="11" t="s">
        <v>20</v>
      </c>
      <c r="E764" s="11" t="s">
        <v>18</v>
      </c>
      <c r="F764" s="11" t="s">
        <v>28</v>
      </c>
      <c r="G764" s="11" t="s">
        <v>783</v>
      </c>
      <c r="H764" s="12" t="s">
        <v>158</v>
      </c>
      <c r="I764" s="11" t="s">
        <v>160</v>
      </c>
      <c r="J764" s="11">
        <v>4</v>
      </c>
      <c r="K764" s="11">
        <v>0</v>
      </c>
      <c r="L764" s="11">
        <v>4</v>
      </c>
    </row>
    <row r="765" spans="2:12" ht="33.75" x14ac:dyDescent="0.25">
      <c r="B765" s="9">
        <v>54682</v>
      </c>
      <c r="C765" s="10">
        <v>44049</v>
      </c>
      <c r="D765" s="11" t="s">
        <v>20</v>
      </c>
      <c r="E765" s="11" t="s">
        <v>18</v>
      </c>
      <c r="F765" s="11" t="s">
        <v>28</v>
      </c>
      <c r="G765" s="11" t="s">
        <v>797</v>
      </c>
      <c r="H765" s="12" t="s">
        <v>161</v>
      </c>
      <c r="I765" s="11" t="s">
        <v>160</v>
      </c>
      <c r="J765" s="11">
        <v>20</v>
      </c>
      <c r="K765" s="11">
        <v>2</v>
      </c>
      <c r="L765" s="11">
        <v>22</v>
      </c>
    </row>
    <row r="766" spans="2:12" ht="22.5" x14ac:dyDescent="0.25">
      <c r="B766" s="9">
        <v>54689</v>
      </c>
      <c r="C766" s="10">
        <v>44049</v>
      </c>
      <c r="D766" s="11" t="s">
        <v>20</v>
      </c>
      <c r="E766" s="11" t="s">
        <v>18</v>
      </c>
      <c r="F766" s="11" t="s">
        <v>35</v>
      </c>
      <c r="G766" s="11" t="s">
        <v>798</v>
      </c>
      <c r="H766" s="12" t="s">
        <v>158</v>
      </c>
      <c r="I766" s="11" t="s">
        <v>160</v>
      </c>
      <c r="J766" s="11">
        <v>4</v>
      </c>
      <c r="K766" s="11">
        <v>0</v>
      </c>
      <c r="L766" s="11">
        <v>4</v>
      </c>
    </row>
    <row r="767" spans="2:12" ht="56.25" x14ac:dyDescent="0.25">
      <c r="B767" s="9">
        <v>54693</v>
      </c>
      <c r="C767" s="10">
        <v>44049</v>
      </c>
      <c r="D767" s="11" t="s">
        <v>20</v>
      </c>
      <c r="E767" s="11" t="s">
        <v>33</v>
      </c>
      <c r="F767" s="11" t="s">
        <v>27</v>
      </c>
      <c r="G767" s="11" t="s">
        <v>105</v>
      </c>
      <c r="H767" s="12" t="s">
        <v>158</v>
      </c>
      <c r="I767" s="11" t="s">
        <v>160</v>
      </c>
      <c r="J767" s="11">
        <v>16</v>
      </c>
      <c r="K767" s="11">
        <v>0</v>
      </c>
      <c r="L767" s="11">
        <v>16</v>
      </c>
    </row>
    <row r="768" spans="2:12" ht="67.5" x14ac:dyDescent="0.25">
      <c r="B768" s="9">
        <v>54701</v>
      </c>
      <c r="C768" s="10">
        <v>44049</v>
      </c>
      <c r="D768" s="11" t="s">
        <v>20</v>
      </c>
      <c r="E768" s="11" t="s">
        <v>18</v>
      </c>
      <c r="F768" s="11" t="s">
        <v>36</v>
      </c>
      <c r="G768" s="11" t="s">
        <v>799</v>
      </c>
      <c r="H768" s="12" t="s">
        <v>158</v>
      </c>
      <c r="I768" s="11" t="s">
        <v>160</v>
      </c>
      <c r="J768" s="11">
        <v>2</v>
      </c>
      <c r="K768" s="11">
        <v>0</v>
      </c>
      <c r="L768" s="11">
        <v>2</v>
      </c>
    </row>
    <row r="769" spans="2:12" ht="101.25" x14ac:dyDescent="0.25">
      <c r="B769" s="9">
        <v>54714</v>
      </c>
      <c r="C769" s="10">
        <v>44053</v>
      </c>
      <c r="D769" s="11" t="s">
        <v>20</v>
      </c>
      <c r="E769" s="11" t="s">
        <v>22</v>
      </c>
      <c r="F769" s="11" t="s">
        <v>23</v>
      </c>
      <c r="G769" s="11" t="s">
        <v>800</v>
      </c>
      <c r="H769" s="12" t="s">
        <v>158</v>
      </c>
      <c r="I769" s="11" t="s">
        <v>160</v>
      </c>
      <c r="J769" s="11">
        <v>3</v>
      </c>
      <c r="K769" s="11">
        <v>0</v>
      </c>
      <c r="L769" s="11">
        <v>3</v>
      </c>
    </row>
    <row r="770" spans="2:12" ht="33.75" x14ac:dyDescent="0.25">
      <c r="B770" s="9">
        <v>54716</v>
      </c>
      <c r="C770" s="10">
        <v>44053</v>
      </c>
      <c r="D770" s="11" t="s">
        <v>17</v>
      </c>
      <c r="E770" s="11" t="s">
        <v>25</v>
      </c>
      <c r="F770" s="11" t="s">
        <v>37</v>
      </c>
      <c r="G770" s="11" t="s">
        <v>57</v>
      </c>
      <c r="H770" s="12" t="s">
        <v>165</v>
      </c>
      <c r="I770" s="11"/>
      <c r="J770" s="11">
        <v>0</v>
      </c>
      <c r="K770" s="11">
        <v>0</v>
      </c>
      <c r="L770" s="11">
        <v>0</v>
      </c>
    </row>
    <row r="771" spans="2:12" ht="56.25" x14ac:dyDescent="0.25">
      <c r="B771" s="9">
        <v>54724</v>
      </c>
      <c r="C771" s="10">
        <v>44053</v>
      </c>
      <c r="D771" s="11" t="s">
        <v>24</v>
      </c>
      <c r="E771" s="11" t="s">
        <v>33</v>
      </c>
      <c r="F771" s="11" t="s">
        <v>37</v>
      </c>
      <c r="G771" s="11" t="s">
        <v>801</v>
      </c>
      <c r="H771" s="12" t="s">
        <v>158</v>
      </c>
      <c r="I771" s="11" t="s">
        <v>159</v>
      </c>
      <c r="J771" s="11">
        <v>5</v>
      </c>
      <c r="K771" s="11">
        <v>0</v>
      </c>
      <c r="L771" s="11">
        <v>5</v>
      </c>
    </row>
    <row r="772" spans="2:12" ht="33.75" x14ac:dyDescent="0.25">
      <c r="B772" s="9">
        <v>54728</v>
      </c>
      <c r="C772" s="10">
        <v>44053</v>
      </c>
      <c r="D772" s="11" t="s">
        <v>17</v>
      </c>
      <c r="E772" s="11" t="s">
        <v>18</v>
      </c>
      <c r="F772" s="11" t="s">
        <v>19</v>
      </c>
      <c r="G772" s="11" t="s">
        <v>136</v>
      </c>
      <c r="H772" s="12" t="s">
        <v>158</v>
      </c>
      <c r="I772" s="11" t="s">
        <v>159</v>
      </c>
      <c r="J772" s="11">
        <v>6</v>
      </c>
      <c r="K772" s="11">
        <v>0</v>
      </c>
      <c r="L772" s="11">
        <v>6</v>
      </c>
    </row>
    <row r="773" spans="2:12" ht="45" x14ac:dyDescent="0.25">
      <c r="B773" s="9">
        <v>54747</v>
      </c>
      <c r="C773" s="10">
        <v>44053</v>
      </c>
      <c r="D773" s="11" t="s">
        <v>24</v>
      </c>
      <c r="E773" s="11" t="s">
        <v>22</v>
      </c>
      <c r="F773" s="11" t="s">
        <v>26</v>
      </c>
      <c r="G773" s="11" t="s">
        <v>802</v>
      </c>
      <c r="H773" s="12" t="s">
        <v>158</v>
      </c>
      <c r="I773" s="11" t="s">
        <v>159</v>
      </c>
      <c r="J773" s="11">
        <v>1</v>
      </c>
      <c r="K773" s="11">
        <v>0</v>
      </c>
      <c r="L773" s="11">
        <v>1</v>
      </c>
    </row>
    <row r="774" spans="2:12" ht="56.25" x14ac:dyDescent="0.25">
      <c r="B774" s="9">
        <v>54751</v>
      </c>
      <c r="C774" s="10">
        <v>44053</v>
      </c>
      <c r="D774" s="11" t="s">
        <v>17</v>
      </c>
      <c r="E774" s="11" t="s">
        <v>33</v>
      </c>
      <c r="F774" s="11" t="s">
        <v>23</v>
      </c>
      <c r="G774" s="11" t="s">
        <v>803</v>
      </c>
      <c r="H774" s="12" t="s">
        <v>158</v>
      </c>
      <c r="I774" s="11" t="s">
        <v>159</v>
      </c>
      <c r="J774" s="11">
        <v>11</v>
      </c>
      <c r="K774" s="11">
        <v>0</v>
      </c>
      <c r="L774" s="11">
        <v>11</v>
      </c>
    </row>
    <row r="775" spans="2:12" ht="33.75" x14ac:dyDescent="0.25">
      <c r="B775" s="9">
        <v>54754</v>
      </c>
      <c r="C775" s="10">
        <v>44053</v>
      </c>
      <c r="D775" s="11" t="s">
        <v>17</v>
      </c>
      <c r="E775" s="11" t="s">
        <v>18</v>
      </c>
      <c r="F775" s="11" t="s">
        <v>23</v>
      </c>
      <c r="G775" s="11" t="s">
        <v>804</v>
      </c>
      <c r="H775" s="12" t="s">
        <v>165</v>
      </c>
      <c r="I775" s="11"/>
      <c r="J775" s="11">
        <v>0</v>
      </c>
      <c r="K775" s="11">
        <v>0</v>
      </c>
      <c r="L775" s="11">
        <v>0</v>
      </c>
    </row>
    <row r="776" spans="2:12" ht="33.75" x14ac:dyDescent="0.25">
      <c r="B776" s="9">
        <v>54758</v>
      </c>
      <c r="C776" s="10">
        <v>44053</v>
      </c>
      <c r="D776" s="11" t="s">
        <v>24</v>
      </c>
      <c r="E776" s="11" t="s">
        <v>18</v>
      </c>
      <c r="F776" s="11" t="s">
        <v>26</v>
      </c>
      <c r="G776" s="11" t="s">
        <v>805</v>
      </c>
      <c r="H776" s="12" t="s">
        <v>158</v>
      </c>
      <c r="I776" s="11" t="s">
        <v>159</v>
      </c>
      <c r="J776" s="11">
        <v>1</v>
      </c>
      <c r="K776" s="11">
        <v>0</v>
      </c>
      <c r="L776" s="11">
        <v>1</v>
      </c>
    </row>
    <row r="777" spans="2:12" ht="33.75" x14ac:dyDescent="0.25">
      <c r="B777" s="9">
        <v>54763</v>
      </c>
      <c r="C777" s="10">
        <v>44053</v>
      </c>
      <c r="D777" s="11" t="s">
        <v>17</v>
      </c>
      <c r="E777" s="11" t="s">
        <v>18</v>
      </c>
      <c r="F777" s="11" t="s">
        <v>19</v>
      </c>
      <c r="G777" s="11" t="s">
        <v>806</v>
      </c>
      <c r="H777" s="12" t="s">
        <v>158</v>
      </c>
      <c r="I777" s="11" t="s">
        <v>159</v>
      </c>
      <c r="J777" s="11">
        <v>5</v>
      </c>
      <c r="K777" s="11">
        <v>0</v>
      </c>
      <c r="L777" s="11">
        <v>5</v>
      </c>
    </row>
    <row r="778" spans="2:12" ht="33.75" x14ac:dyDescent="0.25">
      <c r="B778" s="9">
        <v>54774</v>
      </c>
      <c r="C778" s="10">
        <v>44053</v>
      </c>
      <c r="D778" s="11" t="s">
        <v>17</v>
      </c>
      <c r="E778" s="11" t="s">
        <v>18</v>
      </c>
      <c r="F778" s="11" t="s">
        <v>19</v>
      </c>
      <c r="G778" s="11" t="s">
        <v>136</v>
      </c>
      <c r="H778" s="12" t="s">
        <v>158</v>
      </c>
      <c r="I778" s="11" t="s">
        <v>159</v>
      </c>
      <c r="J778" s="11">
        <v>10</v>
      </c>
      <c r="K778" s="11">
        <v>0</v>
      </c>
      <c r="L778" s="11">
        <v>10</v>
      </c>
    </row>
    <row r="779" spans="2:12" ht="56.25" x14ac:dyDescent="0.25">
      <c r="B779" s="9">
        <v>54775</v>
      </c>
      <c r="C779" s="10">
        <v>44053</v>
      </c>
      <c r="D779" s="11" t="s">
        <v>20</v>
      </c>
      <c r="E779" s="11" t="s">
        <v>18</v>
      </c>
      <c r="F779" s="11" t="s">
        <v>27</v>
      </c>
      <c r="G779" s="11" t="s">
        <v>807</v>
      </c>
      <c r="H779" s="12" t="s">
        <v>158</v>
      </c>
      <c r="I779" s="11" t="s">
        <v>163</v>
      </c>
      <c r="J779" s="11">
        <v>13</v>
      </c>
      <c r="K779" s="11">
        <v>0</v>
      </c>
      <c r="L779" s="11">
        <v>13</v>
      </c>
    </row>
    <row r="780" spans="2:12" ht="78.75" x14ac:dyDescent="0.25">
      <c r="B780" s="9">
        <v>54789</v>
      </c>
      <c r="C780" s="10">
        <v>44053</v>
      </c>
      <c r="D780" s="11" t="s">
        <v>20</v>
      </c>
      <c r="E780" s="11" t="s">
        <v>18</v>
      </c>
      <c r="F780" s="11" t="s">
        <v>21</v>
      </c>
      <c r="G780" s="11" t="s">
        <v>808</v>
      </c>
      <c r="H780" s="12" t="s">
        <v>158</v>
      </c>
      <c r="I780" s="11" t="s">
        <v>160</v>
      </c>
      <c r="J780" s="11">
        <v>2</v>
      </c>
      <c r="K780" s="11">
        <v>0</v>
      </c>
      <c r="L780" s="11">
        <v>2</v>
      </c>
    </row>
    <row r="781" spans="2:12" ht="33.75" x14ac:dyDescent="0.25">
      <c r="B781" s="9">
        <v>54804</v>
      </c>
      <c r="C781" s="10">
        <v>44053</v>
      </c>
      <c r="D781" s="11" t="s">
        <v>20</v>
      </c>
      <c r="E781" s="11" t="s">
        <v>18</v>
      </c>
      <c r="F781" s="11" t="s">
        <v>23</v>
      </c>
      <c r="G781" s="11" t="s">
        <v>809</v>
      </c>
      <c r="H781" s="12" t="s">
        <v>158</v>
      </c>
      <c r="I781" s="11" t="s">
        <v>160</v>
      </c>
      <c r="J781" s="11">
        <v>4</v>
      </c>
      <c r="K781" s="11">
        <v>0</v>
      </c>
      <c r="L781" s="11">
        <v>4</v>
      </c>
    </row>
    <row r="782" spans="2:12" ht="45" x14ac:dyDescent="0.25">
      <c r="B782" s="9">
        <v>54827</v>
      </c>
      <c r="C782" s="10">
        <v>44053</v>
      </c>
      <c r="D782" s="11" t="s">
        <v>20</v>
      </c>
      <c r="E782" s="11" t="s">
        <v>18</v>
      </c>
      <c r="F782" s="11" t="s">
        <v>27</v>
      </c>
      <c r="G782" s="11" t="s">
        <v>810</v>
      </c>
      <c r="H782" s="12" t="s">
        <v>158</v>
      </c>
      <c r="I782" s="11" t="s">
        <v>160</v>
      </c>
      <c r="J782" s="11">
        <v>4</v>
      </c>
      <c r="K782" s="11">
        <v>0</v>
      </c>
      <c r="L782" s="11">
        <v>4</v>
      </c>
    </row>
    <row r="783" spans="2:12" ht="33.75" x14ac:dyDescent="0.25">
      <c r="B783" s="9">
        <v>54834</v>
      </c>
      <c r="C783" s="10">
        <v>44053</v>
      </c>
      <c r="D783" s="11" t="s">
        <v>17</v>
      </c>
      <c r="E783" s="11" t="s">
        <v>18</v>
      </c>
      <c r="F783" s="11" t="s">
        <v>19</v>
      </c>
      <c r="G783" s="11" t="s">
        <v>811</v>
      </c>
      <c r="H783" s="12" t="s">
        <v>158</v>
      </c>
      <c r="I783" s="11" t="s">
        <v>159</v>
      </c>
      <c r="J783" s="11">
        <v>7</v>
      </c>
      <c r="K783" s="11">
        <v>0</v>
      </c>
      <c r="L783" s="11">
        <v>7</v>
      </c>
    </row>
    <row r="784" spans="2:12" ht="45" x14ac:dyDescent="0.25">
      <c r="B784" s="9">
        <v>54858</v>
      </c>
      <c r="C784" s="10">
        <v>44053</v>
      </c>
      <c r="D784" s="11" t="s">
        <v>20</v>
      </c>
      <c r="E784" s="11" t="s">
        <v>18</v>
      </c>
      <c r="F784" s="11" t="s">
        <v>27</v>
      </c>
      <c r="G784" s="11" t="s">
        <v>812</v>
      </c>
      <c r="H784" s="12" t="s">
        <v>158</v>
      </c>
      <c r="I784" s="11" t="s">
        <v>160</v>
      </c>
      <c r="J784" s="11">
        <v>4</v>
      </c>
      <c r="K784" s="11">
        <v>0</v>
      </c>
      <c r="L784" s="11">
        <v>4</v>
      </c>
    </row>
    <row r="785" spans="2:12" ht="56.25" x14ac:dyDescent="0.25">
      <c r="B785" s="9">
        <v>54876</v>
      </c>
      <c r="C785" s="10">
        <v>44053</v>
      </c>
      <c r="D785" s="11" t="s">
        <v>24</v>
      </c>
      <c r="E785" s="11" t="s">
        <v>18</v>
      </c>
      <c r="F785" s="11" t="s">
        <v>34</v>
      </c>
      <c r="G785" s="11" t="s">
        <v>813</v>
      </c>
      <c r="H785" s="12" t="s">
        <v>158</v>
      </c>
      <c r="I785" s="11" t="s">
        <v>159</v>
      </c>
      <c r="J785" s="11">
        <v>5</v>
      </c>
      <c r="K785" s="11">
        <v>0</v>
      </c>
      <c r="L785" s="11">
        <v>5</v>
      </c>
    </row>
    <row r="786" spans="2:12" ht="56.25" x14ac:dyDescent="0.25">
      <c r="B786" s="9">
        <v>54880</v>
      </c>
      <c r="C786" s="10">
        <v>44053</v>
      </c>
      <c r="D786" s="11" t="s">
        <v>20</v>
      </c>
      <c r="E786" s="11" t="s">
        <v>18</v>
      </c>
      <c r="F786" s="11" t="s">
        <v>186</v>
      </c>
      <c r="G786" s="11" t="s">
        <v>814</v>
      </c>
      <c r="H786" s="12" t="s">
        <v>165</v>
      </c>
      <c r="I786" s="11"/>
      <c r="J786" s="11">
        <v>0</v>
      </c>
      <c r="K786" s="11">
        <v>0</v>
      </c>
      <c r="L786" s="11">
        <v>0</v>
      </c>
    </row>
    <row r="787" spans="2:12" ht="22.5" x14ac:dyDescent="0.25">
      <c r="B787" s="9">
        <v>54886</v>
      </c>
      <c r="C787" s="10">
        <v>44053</v>
      </c>
      <c r="D787" s="11" t="s">
        <v>20</v>
      </c>
      <c r="E787" s="11" t="s">
        <v>18</v>
      </c>
      <c r="F787" s="11" t="s">
        <v>185</v>
      </c>
      <c r="G787" s="11" t="s">
        <v>815</v>
      </c>
      <c r="H787" s="12" t="s">
        <v>158</v>
      </c>
      <c r="I787" s="11" t="s">
        <v>163</v>
      </c>
      <c r="J787" s="11">
        <v>2</v>
      </c>
      <c r="K787" s="11">
        <v>0</v>
      </c>
      <c r="L787" s="11">
        <v>2</v>
      </c>
    </row>
    <row r="788" spans="2:12" ht="33.75" x14ac:dyDescent="0.25">
      <c r="B788" s="9">
        <v>54889</v>
      </c>
      <c r="C788" s="10">
        <v>44053</v>
      </c>
      <c r="D788" s="11" t="s">
        <v>17</v>
      </c>
      <c r="E788" s="11" t="s">
        <v>18</v>
      </c>
      <c r="F788" s="11" t="s">
        <v>23</v>
      </c>
      <c r="G788" s="11" t="s">
        <v>804</v>
      </c>
      <c r="H788" s="12" t="s">
        <v>165</v>
      </c>
      <c r="I788" s="11"/>
      <c r="J788" s="11">
        <v>0</v>
      </c>
      <c r="K788" s="11">
        <v>0</v>
      </c>
      <c r="L788" s="11">
        <v>0</v>
      </c>
    </row>
    <row r="789" spans="2:12" ht="22.5" x14ac:dyDescent="0.25">
      <c r="B789" s="9">
        <v>54914</v>
      </c>
      <c r="C789" s="10">
        <v>44053</v>
      </c>
      <c r="D789" s="11" t="s">
        <v>20</v>
      </c>
      <c r="E789" s="11" t="s">
        <v>18</v>
      </c>
      <c r="F789" s="11" t="s">
        <v>28</v>
      </c>
      <c r="G789" s="11" t="s">
        <v>816</v>
      </c>
      <c r="H789" s="12" t="s">
        <v>158</v>
      </c>
      <c r="I789" s="11" t="s">
        <v>160</v>
      </c>
      <c r="J789" s="11">
        <v>5</v>
      </c>
      <c r="K789" s="11">
        <v>0</v>
      </c>
      <c r="L789" s="11">
        <v>5</v>
      </c>
    </row>
    <row r="790" spans="2:12" ht="33.75" x14ac:dyDescent="0.25">
      <c r="B790" s="9">
        <v>54923</v>
      </c>
      <c r="C790" s="10">
        <v>44053</v>
      </c>
      <c r="D790" s="11" t="s">
        <v>20</v>
      </c>
      <c r="E790" s="11" t="s">
        <v>22</v>
      </c>
      <c r="F790" s="11" t="s">
        <v>37</v>
      </c>
      <c r="G790" s="11" t="s">
        <v>817</v>
      </c>
      <c r="H790" s="12" t="s">
        <v>165</v>
      </c>
      <c r="I790" s="11"/>
      <c r="J790" s="11">
        <v>0</v>
      </c>
      <c r="K790" s="11">
        <v>0</v>
      </c>
      <c r="L790" s="11">
        <v>0</v>
      </c>
    </row>
    <row r="791" spans="2:12" ht="56.25" x14ac:dyDescent="0.25">
      <c r="B791" s="9">
        <v>54933</v>
      </c>
      <c r="C791" s="10">
        <v>44053</v>
      </c>
      <c r="D791" s="11" t="s">
        <v>24</v>
      </c>
      <c r="E791" s="11" t="s">
        <v>33</v>
      </c>
      <c r="F791" s="11" t="s">
        <v>37</v>
      </c>
      <c r="G791" s="11" t="s">
        <v>99</v>
      </c>
      <c r="H791" s="12" t="s">
        <v>158</v>
      </c>
      <c r="I791" s="11" t="s">
        <v>159</v>
      </c>
      <c r="J791" s="11">
        <v>10</v>
      </c>
      <c r="K791" s="11">
        <v>0</v>
      </c>
      <c r="L791" s="11">
        <v>10</v>
      </c>
    </row>
    <row r="792" spans="2:12" ht="33.75" x14ac:dyDescent="0.25">
      <c r="B792" s="9">
        <v>54956</v>
      </c>
      <c r="C792" s="10">
        <v>44053</v>
      </c>
      <c r="D792" s="11" t="s">
        <v>17</v>
      </c>
      <c r="E792" s="11" t="s">
        <v>18</v>
      </c>
      <c r="F792" s="11" t="s">
        <v>19</v>
      </c>
      <c r="G792" s="11" t="s">
        <v>818</v>
      </c>
      <c r="H792" s="12" t="s">
        <v>158</v>
      </c>
      <c r="I792" s="11" t="s">
        <v>159</v>
      </c>
      <c r="J792" s="11">
        <v>7</v>
      </c>
      <c r="K792" s="11">
        <v>0</v>
      </c>
      <c r="L792" s="11">
        <v>7</v>
      </c>
    </row>
    <row r="793" spans="2:12" ht="67.5" x14ac:dyDescent="0.25">
      <c r="B793" s="9">
        <v>54968</v>
      </c>
      <c r="C793" s="10">
        <v>44053</v>
      </c>
      <c r="D793" s="11" t="s">
        <v>17</v>
      </c>
      <c r="E793" s="11" t="s">
        <v>18</v>
      </c>
      <c r="F793" s="11" t="s">
        <v>32</v>
      </c>
      <c r="G793" s="11" t="s">
        <v>819</v>
      </c>
      <c r="H793" s="12" t="s">
        <v>158</v>
      </c>
      <c r="I793" s="11" t="s">
        <v>159</v>
      </c>
      <c r="J793" s="11">
        <v>9</v>
      </c>
      <c r="K793" s="11">
        <v>0</v>
      </c>
      <c r="L793" s="11">
        <v>9</v>
      </c>
    </row>
    <row r="794" spans="2:12" ht="33.75" x14ac:dyDescent="0.25">
      <c r="B794" s="9">
        <v>54976</v>
      </c>
      <c r="C794" s="10">
        <v>44053</v>
      </c>
      <c r="D794" s="11" t="s">
        <v>24</v>
      </c>
      <c r="E794" s="11" t="s">
        <v>22</v>
      </c>
      <c r="F794" s="11" t="s">
        <v>26</v>
      </c>
      <c r="G794" s="11" t="s">
        <v>820</v>
      </c>
      <c r="H794" s="12" t="s">
        <v>158</v>
      </c>
      <c r="I794" s="11" t="s">
        <v>159</v>
      </c>
      <c r="J794" s="11">
        <v>7</v>
      </c>
      <c r="K794" s="11">
        <v>0</v>
      </c>
      <c r="L794" s="11">
        <v>7</v>
      </c>
    </row>
    <row r="795" spans="2:12" ht="22.5" x14ac:dyDescent="0.25">
      <c r="B795" s="9">
        <v>54977</v>
      </c>
      <c r="C795" s="10">
        <v>44053</v>
      </c>
      <c r="D795" s="11" t="s">
        <v>17</v>
      </c>
      <c r="E795" s="11" t="s">
        <v>18</v>
      </c>
      <c r="F795" s="11" t="s">
        <v>23</v>
      </c>
      <c r="G795" s="11" t="s">
        <v>821</v>
      </c>
      <c r="H795" s="12" t="s">
        <v>158</v>
      </c>
      <c r="I795" s="11" t="s">
        <v>159</v>
      </c>
      <c r="J795" s="11">
        <v>14</v>
      </c>
      <c r="K795" s="11">
        <v>0</v>
      </c>
      <c r="L795" s="11">
        <v>14</v>
      </c>
    </row>
    <row r="796" spans="2:12" ht="33.75" x14ac:dyDescent="0.25">
      <c r="B796" s="9">
        <v>54993</v>
      </c>
      <c r="C796" s="10">
        <v>44053</v>
      </c>
      <c r="D796" s="11" t="s">
        <v>20</v>
      </c>
      <c r="E796" s="11" t="s">
        <v>18</v>
      </c>
      <c r="F796" s="11" t="s">
        <v>23</v>
      </c>
      <c r="G796" s="11" t="s">
        <v>822</v>
      </c>
      <c r="H796" s="12" t="s">
        <v>158</v>
      </c>
      <c r="I796" s="11" t="s">
        <v>160</v>
      </c>
      <c r="J796" s="11">
        <v>6</v>
      </c>
      <c r="K796" s="11">
        <v>0</v>
      </c>
      <c r="L796" s="11">
        <v>6</v>
      </c>
    </row>
    <row r="797" spans="2:12" ht="45" x14ac:dyDescent="0.25">
      <c r="B797" s="9">
        <v>55012</v>
      </c>
      <c r="C797" s="10">
        <v>44053</v>
      </c>
      <c r="D797" s="11" t="s">
        <v>20</v>
      </c>
      <c r="E797" s="11" t="s">
        <v>18</v>
      </c>
      <c r="F797" s="11" t="s">
        <v>27</v>
      </c>
      <c r="G797" s="11" t="s">
        <v>823</v>
      </c>
      <c r="H797" s="12" t="s">
        <v>158</v>
      </c>
      <c r="I797" s="11" t="s">
        <v>160</v>
      </c>
      <c r="J797" s="11">
        <v>6</v>
      </c>
      <c r="K797" s="11">
        <v>0</v>
      </c>
      <c r="L797" s="11">
        <v>6</v>
      </c>
    </row>
    <row r="798" spans="2:12" ht="67.5" x14ac:dyDescent="0.25">
      <c r="B798" s="9">
        <v>55024</v>
      </c>
      <c r="C798" s="10">
        <v>44053</v>
      </c>
      <c r="D798" s="11" t="s">
        <v>17</v>
      </c>
      <c r="E798" s="11" t="s">
        <v>33</v>
      </c>
      <c r="F798" s="11" t="s">
        <v>36</v>
      </c>
      <c r="G798" s="11" t="s">
        <v>67</v>
      </c>
      <c r="H798" s="12" t="s">
        <v>158</v>
      </c>
      <c r="I798" s="11" t="s">
        <v>159</v>
      </c>
      <c r="J798" s="11">
        <v>3</v>
      </c>
      <c r="K798" s="11">
        <v>0</v>
      </c>
      <c r="L798" s="11">
        <v>3</v>
      </c>
    </row>
    <row r="799" spans="2:12" ht="33.75" x14ac:dyDescent="0.25">
      <c r="B799" s="9">
        <v>55025</v>
      </c>
      <c r="C799" s="10">
        <v>44053</v>
      </c>
      <c r="D799" s="11" t="s">
        <v>24</v>
      </c>
      <c r="E799" s="11" t="s">
        <v>18</v>
      </c>
      <c r="F799" s="11" t="s">
        <v>26</v>
      </c>
      <c r="G799" s="11" t="s">
        <v>824</v>
      </c>
      <c r="H799" s="12" t="s">
        <v>158</v>
      </c>
      <c r="I799" s="11" t="s">
        <v>159</v>
      </c>
      <c r="J799" s="11">
        <v>4</v>
      </c>
      <c r="K799" s="11">
        <v>0</v>
      </c>
      <c r="L799" s="11">
        <v>4</v>
      </c>
    </row>
    <row r="800" spans="2:12" ht="67.5" x14ac:dyDescent="0.25">
      <c r="B800" s="9">
        <v>55028</v>
      </c>
      <c r="C800" s="10">
        <v>44053</v>
      </c>
      <c r="D800" s="11" t="s">
        <v>17</v>
      </c>
      <c r="E800" s="11" t="s">
        <v>33</v>
      </c>
      <c r="F800" s="11" t="s">
        <v>36</v>
      </c>
      <c r="G800" s="11" t="s">
        <v>67</v>
      </c>
      <c r="H800" s="12" t="s">
        <v>158</v>
      </c>
      <c r="I800" s="11" t="s">
        <v>159</v>
      </c>
      <c r="J800" s="11">
        <v>5</v>
      </c>
      <c r="K800" s="11">
        <v>0</v>
      </c>
      <c r="L800" s="11">
        <v>5</v>
      </c>
    </row>
    <row r="801" spans="2:12" ht="22.5" x14ac:dyDescent="0.25">
      <c r="B801" s="9">
        <v>55036</v>
      </c>
      <c r="C801" s="10">
        <v>44053</v>
      </c>
      <c r="D801" s="11" t="s">
        <v>20</v>
      </c>
      <c r="E801" s="11" t="s">
        <v>18</v>
      </c>
      <c r="F801" s="11" t="s">
        <v>30</v>
      </c>
      <c r="G801" s="11" t="s">
        <v>825</v>
      </c>
      <c r="H801" s="12" t="s">
        <v>158</v>
      </c>
      <c r="I801" s="11" t="s">
        <v>163</v>
      </c>
      <c r="J801" s="11">
        <v>8</v>
      </c>
      <c r="K801" s="11">
        <v>0</v>
      </c>
      <c r="L801" s="11">
        <v>8</v>
      </c>
    </row>
    <row r="802" spans="2:12" ht="78.75" x14ac:dyDescent="0.25">
      <c r="B802" s="9">
        <v>55041</v>
      </c>
      <c r="C802" s="10">
        <v>44053</v>
      </c>
      <c r="D802" s="11" t="s">
        <v>20</v>
      </c>
      <c r="E802" s="11" t="s">
        <v>18</v>
      </c>
      <c r="F802" s="11" t="s">
        <v>21</v>
      </c>
      <c r="G802" s="11" t="s">
        <v>826</v>
      </c>
      <c r="H802" s="12" t="s">
        <v>158</v>
      </c>
      <c r="I802" s="11" t="s">
        <v>160</v>
      </c>
      <c r="J802" s="11">
        <v>1</v>
      </c>
      <c r="K802" s="11">
        <v>0</v>
      </c>
      <c r="L802" s="11">
        <v>1</v>
      </c>
    </row>
    <row r="803" spans="2:12" ht="33.75" x14ac:dyDescent="0.25">
      <c r="B803" s="9">
        <v>55043</v>
      </c>
      <c r="C803" s="10">
        <v>44053</v>
      </c>
      <c r="D803" s="11" t="s">
        <v>17</v>
      </c>
      <c r="E803" s="11" t="s">
        <v>18</v>
      </c>
      <c r="F803" s="11" t="s">
        <v>37</v>
      </c>
      <c r="G803" s="11" t="s">
        <v>827</v>
      </c>
      <c r="H803" s="12" t="s">
        <v>158</v>
      </c>
      <c r="I803" s="11" t="s">
        <v>159</v>
      </c>
      <c r="J803" s="11">
        <v>3</v>
      </c>
      <c r="K803" s="11">
        <v>0</v>
      </c>
      <c r="L803" s="11">
        <v>3</v>
      </c>
    </row>
    <row r="804" spans="2:12" ht="33.75" x14ac:dyDescent="0.25">
      <c r="B804" s="9">
        <v>55046</v>
      </c>
      <c r="C804" s="10">
        <v>44053</v>
      </c>
      <c r="D804" s="11" t="s">
        <v>20</v>
      </c>
      <c r="E804" s="11" t="s">
        <v>18</v>
      </c>
      <c r="F804" s="11" t="s">
        <v>37</v>
      </c>
      <c r="G804" s="11" t="s">
        <v>181</v>
      </c>
      <c r="H804" s="12" t="s">
        <v>158</v>
      </c>
      <c r="I804" s="11" t="s">
        <v>160</v>
      </c>
      <c r="J804" s="11">
        <v>4</v>
      </c>
      <c r="K804" s="11">
        <v>0</v>
      </c>
      <c r="L804" s="11">
        <v>4</v>
      </c>
    </row>
    <row r="805" spans="2:12" ht="33.75" x14ac:dyDescent="0.25">
      <c r="B805" s="9">
        <v>55055</v>
      </c>
      <c r="C805" s="10">
        <v>44053</v>
      </c>
      <c r="D805" s="11" t="s">
        <v>17</v>
      </c>
      <c r="E805" s="11" t="s">
        <v>18</v>
      </c>
      <c r="F805" s="11" t="s">
        <v>23</v>
      </c>
      <c r="G805" s="11" t="s">
        <v>828</v>
      </c>
      <c r="H805" s="12" t="s">
        <v>158</v>
      </c>
      <c r="I805" s="11" t="s">
        <v>163</v>
      </c>
      <c r="J805" s="11">
        <v>2</v>
      </c>
      <c r="K805" s="11">
        <v>0</v>
      </c>
      <c r="L805" s="11">
        <v>2</v>
      </c>
    </row>
    <row r="806" spans="2:12" ht="33.75" x14ac:dyDescent="0.25">
      <c r="B806" s="9">
        <v>55065</v>
      </c>
      <c r="C806" s="10">
        <v>44053</v>
      </c>
      <c r="D806" s="11" t="s">
        <v>38</v>
      </c>
      <c r="E806" s="11" t="s">
        <v>18</v>
      </c>
      <c r="F806" s="11" t="s">
        <v>23</v>
      </c>
      <c r="G806" s="11" t="s">
        <v>829</v>
      </c>
      <c r="H806" s="12" t="s">
        <v>158</v>
      </c>
      <c r="I806" s="11" t="s">
        <v>163</v>
      </c>
      <c r="J806" s="11">
        <v>9</v>
      </c>
      <c r="K806" s="11">
        <v>0</v>
      </c>
      <c r="L806" s="11">
        <v>9</v>
      </c>
    </row>
    <row r="807" spans="2:12" ht="33.75" x14ac:dyDescent="0.25">
      <c r="B807" s="9">
        <v>55070</v>
      </c>
      <c r="C807" s="10">
        <v>44053</v>
      </c>
      <c r="D807" s="11" t="s">
        <v>17</v>
      </c>
      <c r="E807" s="11" t="s">
        <v>18</v>
      </c>
      <c r="F807" s="11" t="s">
        <v>19</v>
      </c>
      <c r="G807" s="11" t="s">
        <v>830</v>
      </c>
      <c r="H807" s="12" t="s">
        <v>158</v>
      </c>
      <c r="I807" s="11" t="s">
        <v>159</v>
      </c>
      <c r="J807" s="11">
        <v>4</v>
      </c>
      <c r="K807" s="11">
        <v>0</v>
      </c>
      <c r="L807" s="11">
        <v>4</v>
      </c>
    </row>
    <row r="808" spans="2:12" ht="56.25" x14ac:dyDescent="0.25">
      <c r="B808" s="9">
        <v>55075</v>
      </c>
      <c r="C808" s="10">
        <v>44053</v>
      </c>
      <c r="D808" s="11" t="s">
        <v>20</v>
      </c>
      <c r="E808" s="11" t="s">
        <v>33</v>
      </c>
      <c r="F808" s="11" t="s">
        <v>19</v>
      </c>
      <c r="G808" s="11" t="s">
        <v>831</v>
      </c>
      <c r="H808" s="12" t="s">
        <v>158</v>
      </c>
      <c r="I808" s="11" t="s">
        <v>164</v>
      </c>
      <c r="J808" s="11">
        <v>8</v>
      </c>
      <c r="K808" s="11">
        <v>0</v>
      </c>
      <c r="L808" s="11">
        <v>8</v>
      </c>
    </row>
    <row r="809" spans="2:12" ht="78.75" x14ac:dyDescent="0.25">
      <c r="B809" s="9">
        <v>55084</v>
      </c>
      <c r="C809" s="10">
        <v>44053</v>
      </c>
      <c r="D809" s="11" t="s">
        <v>20</v>
      </c>
      <c r="E809" s="11" t="s">
        <v>18</v>
      </c>
      <c r="F809" s="11" t="s">
        <v>21</v>
      </c>
      <c r="G809" s="11" t="s">
        <v>139</v>
      </c>
      <c r="H809" s="12" t="s">
        <v>158</v>
      </c>
      <c r="I809" s="11" t="s">
        <v>160</v>
      </c>
      <c r="J809" s="11">
        <v>9</v>
      </c>
      <c r="K809" s="11">
        <v>0</v>
      </c>
      <c r="L809" s="11">
        <v>9</v>
      </c>
    </row>
    <row r="810" spans="2:12" ht="56.25" x14ac:dyDescent="0.25">
      <c r="B810" s="9">
        <v>55103</v>
      </c>
      <c r="C810" s="10">
        <v>44053</v>
      </c>
      <c r="D810" s="11" t="s">
        <v>17</v>
      </c>
      <c r="E810" s="11" t="s">
        <v>33</v>
      </c>
      <c r="F810" s="11" t="s">
        <v>19</v>
      </c>
      <c r="G810" s="11" t="s">
        <v>832</v>
      </c>
      <c r="H810" s="12" t="s">
        <v>158</v>
      </c>
      <c r="I810" s="11" t="s">
        <v>159</v>
      </c>
      <c r="J810" s="11">
        <v>5</v>
      </c>
      <c r="K810" s="11">
        <v>0</v>
      </c>
      <c r="L810" s="11">
        <v>5</v>
      </c>
    </row>
    <row r="811" spans="2:12" ht="22.5" x14ac:dyDescent="0.25">
      <c r="B811" s="9">
        <v>55104</v>
      </c>
      <c r="C811" s="10">
        <v>44053</v>
      </c>
      <c r="D811" s="11" t="s">
        <v>20</v>
      </c>
      <c r="E811" s="11" t="s">
        <v>18</v>
      </c>
      <c r="F811" s="11" t="s">
        <v>28</v>
      </c>
      <c r="G811" s="11" t="s">
        <v>80</v>
      </c>
      <c r="H811" s="12" t="s">
        <v>158</v>
      </c>
      <c r="I811" s="11" t="s">
        <v>160</v>
      </c>
      <c r="J811" s="11">
        <v>2</v>
      </c>
      <c r="K811" s="11">
        <v>0</v>
      </c>
      <c r="L811" s="11">
        <v>2</v>
      </c>
    </row>
    <row r="812" spans="2:12" ht="56.25" x14ac:dyDescent="0.25">
      <c r="B812" s="9">
        <v>55106</v>
      </c>
      <c r="C812" s="10">
        <v>44053</v>
      </c>
      <c r="D812" s="11" t="s">
        <v>20</v>
      </c>
      <c r="E812" s="11" t="s">
        <v>18</v>
      </c>
      <c r="F812" s="11" t="s">
        <v>32</v>
      </c>
      <c r="G812" s="11" t="s">
        <v>833</v>
      </c>
      <c r="H812" s="12" t="s">
        <v>158</v>
      </c>
      <c r="I812" s="11" t="s">
        <v>160</v>
      </c>
      <c r="J812" s="11">
        <v>7</v>
      </c>
      <c r="K812" s="11">
        <v>0</v>
      </c>
      <c r="L812" s="11">
        <v>7</v>
      </c>
    </row>
    <row r="813" spans="2:12" ht="33.75" x14ac:dyDescent="0.25">
      <c r="B813" s="9">
        <v>55108</v>
      </c>
      <c r="C813" s="10">
        <v>44053</v>
      </c>
      <c r="D813" s="11" t="s">
        <v>24</v>
      </c>
      <c r="E813" s="11" t="s">
        <v>22</v>
      </c>
      <c r="F813" s="11" t="s">
        <v>26</v>
      </c>
      <c r="G813" s="11" t="s">
        <v>834</v>
      </c>
      <c r="H813" s="12" t="s">
        <v>158</v>
      </c>
      <c r="I813" s="11" t="s">
        <v>159</v>
      </c>
      <c r="J813" s="11">
        <v>4</v>
      </c>
      <c r="K813" s="11">
        <v>0</v>
      </c>
      <c r="L813" s="11">
        <v>4</v>
      </c>
    </row>
    <row r="814" spans="2:12" ht="22.5" x14ac:dyDescent="0.25">
      <c r="B814" s="9">
        <v>55111</v>
      </c>
      <c r="C814" s="10">
        <v>44053</v>
      </c>
      <c r="D814" s="11" t="s">
        <v>20</v>
      </c>
      <c r="E814" s="11" t="s">
        <v>18</v>
      </c>
      <c r="F814" s="11" t="s">
        <v>28</v>
      </c>
      <c r="G814" s="11" t="s">
        <v>835</v>
      </c>
      <c r="H814" s="12" t="s">
        <v>158</v>
      </c>
      <c r="I814" s="11" t="s">
        <v>160</v>
      </c>
      <c r="J814" s="11">
        <v>5</v>
      </c>
      <c r="K814" s="11">
        <v>0</v>
      </c>
      <c r="L814" s="11">
        <v>5</v>
      </c>
    </row>
    <row r="815" spans="2:12" ht="33.75" x14ac:dyDescent="0.25">
      <c r="B815" s="9">
        <v>55117</v>
      </c>
      <c r="C815" s="10">
        <v>44053</v>
      </c>
      <c r="D815" s="11" t="s">
        <v>24</v>
      </c>
      <c r="E815" s="11" t="s">
        <v>25</v>
      </c>
      <c r="F815" s="11" t="s">
        <v>26</v>
      </c>
      <c r="G815" s="11" t="s">
        <v>762</v>
      </c>
      <c r="H815" s="12" t="s">
        <v>158</v>
      </c>
      <c r="I815" s="11" t="s">
        <v>159</v>
      </c>
      <c r="J815" s="11">
        <v>4</v>
      </c>
      <c r="K815" s="11">
        <v>0</v>
      </c>
      <c r="L815" s="11">
        <v>4</v>
      </c>
    </row>
    <row r="816" spans="2:12" ht="33.75" x14ac:dyDescent="0.25">
      <c r="B816" s="9">
        <v>55122</v>
      </c>
      <c r="C816" s="10">
        <v>44053</v>
      </c>
      <c r="D816" s="11" t="s">
        <v>17</v>
      </c>
      <c r="E816" s="11" t="s">
        <v>25</v>
      </c>
      <c r="F816" s="11" t="s">
        <v>37</v>
      </c>
      <c r="G816" s="11" t="s">
        <v>762</v>
      </c>
      <c r="H816" s="12" t="s">
        <v>158</v>
      </c>
      <c r="I816" s="11" t="s">
        <v>163</v>
      </c>
      <c r="J816" s="11">
        <v>2</v>
      </c>
      <c r="K816" s="11">
        <v>0</v>
      </c>
      <c r="L816" s="11">
        <v>2</v>
      </c>
    </row>
    <row r="817" spans="2:12" ht="56.25" x14ac:dyDescent="0.25">
      <c r="B817" s="9">
        <v>55124</v>
      </c>
      <c r="C817" s="10">
        <v>44053</v>
      </c>
      <c r="D817" s="11" t="s">
        <v>17</v>
      </c>
      <c r="E817" s="11" t="s">
        <v>33</v>
      </c>
      <c r="F817" s="11" t="s">
        <v>185</v>
      </c>
      <c r="G817" s="11" t="s">
        <v>836</v>
      </c>
      <c r="H817" s="12" t="s">
        <v>158</v>
      </c>
      <c r="I817" s="11" t="s">
        <v>159</v>
      </c>
      <c r="J817" s="11">
        <v>2</v>
      </c>
      <c r="K817" s="11">
        <v>0</v>
      </c>
      <c r="L817" s="11">
        <v>2</v>
      </c>
    </row>
    <row r="818" spans="2:12" ht="33.75" x14ac:dyDescent="0.25">
      <c r="B818" s="9">
        <v>55169</v>
      </c>
      <c r="C818" s="10">
        <v>44053</v>
      </c>
      <c r="D818" s="11" t="s">
        <v>17</v>
      </c>
      <c r="E818" s="11" t="s">
        <v>18</v>
      </c>
      <c r="F818" s="11" t="s">
        <v>44</v>
      </c>
      <c r="G818" s="11" t="s">
        <v>131</v>
      </c>
      <c r="H818" s="12" t="s">
        <v>158</v>
      </c>
      <c r="I818" s="11" t="s">
        <v>159</v>
      </c>
      <c r="J818" s="11">
        <v>2</v>
      </c>
      <c r="K818" s="11">
        <v>0</v>
      </c>
      <c r="L818" s="11">
        <v>2</v>
      </c>
    </row>
    <row r="819" spans="2:12" ht="67.5" x14ac:dyDescent="0.25">
      <c r="B819" s="9">
        <v>55176</v>
      </c>
      <c r="C819" s="10">
        <v>44053</v>
      </c>
      <c r="D819" s="11" t="s">
        <v>20</v>
      </c>
      <c r="E819" s="11" t="s">
        <v>18</v>
      </c>
      <c r="F819" s="11" t="s">
        <v>36</v>
      </c>
      <c r="G819" s="11" t="s">
        <v>837</v>
      </c>
      <c r="H819" s="12" t="s">
        <v>158</v>
      </c>
      <c r="I819" s="11" t="s">
        <v>160</v>
      </c>
      <c r="J819" s="11">
        <v>3</v>
      </c>
      <c r="K819" s="11">
        <v>0</v>
      </c>
      <c r="L819" s="11">
        <v>3</v>
      </c>
    </row>
    <row r="820" spans="2:12" ht="33.75" x14ac:dyDescent="0.25">
      <c r="B820" s="9">
        <v>55177</v>
      </c>
      <c r="C820" s="10">
        <v>44053</v>
      </c>
      <c r="D820" s="11" t="s">
        <v>20</v>
      </c>
      <c r="E820" s="11" t="s">
        <v>18</v>
      </c>
      <c r="F820" s="11" t="s">
        <v>44</v>
      </c>
      <c r="G820" s="11" t="s">
        <v>838</v>
      </c>
      <c r="H820" s="12" t="s">
        <v>158</v>
      </c>
      <c r="I820" s="11" t="s">
        <v>163</v>
      </c>
      <c r="J820" s="11">
        <v>2</v>
      </c>
      <c r="K820" s="11">
        <v>0</v>
      </c>
      <c r="L820" s="11">
        <v>2</v>
      </c>
    </row>
    <row r="821" spans="2:12" ht="56.25" x14ac:dyDescent="0.25">
      <c r="B821" s="9">
        <v>55185</v>
      </c>
      <c r="C821" s="10">
        <v>44053</v>
      </c>
      <c r="D821" s="11" t="s">
        <v>20</v>
      </c>
      <c r="E821" s="11" t="s">
        <v>18</v>
      </c>
      <c r="F821" s="11" t="s">
        <v>32</v>
      </c>
      <c r="G821" s="11" t="s">
        <v>839</v>
      </c>
      <c r="H821" s="12" t="s">
        <v>158</v>
      </c>
      <c r="I821" s="11" t="s">
        <v>160</v>
      </c>
      <c r="J821" s="11">
        <v>19</v>
      </c>
      <c r="K821" s="11">
        <v>0</v>
      </c>
      <c r="L821" s="11">
        <v>19</v>
      </c>
    </row>
    <row r="822" spans="2:12" ht="56.25" x14ac:dyDescent="0.25">
      <c r="B822" s="9">
        <v>55219</v>
      </c>
      <c r="C822" s="10">
        <v>44053</v>
      </c>
      <c r="D822" s="11" t="s">
        <v>20</v>
      </c>
      <c r="E822" s="11" t="s">
        <v>33</v>
      </c>
      <c r="F822" s="11" t="s">
        <v>28</v>
      </c>
      <c r="G822" s="11" t="s">
        <v>64</v>
      </c>
      <c r="H822" s="12" t="s">
        <v>158</v>
      </c>
      <c r="I822" s="11" t="s">
        <v>160</v>
      </c>
      <c r="J822" s="11">
        <v>4</v>
      </c>
      <c r="K822" s="11">
        <v>0</v>
      </c>
      <c r="L822" s="11">
        <v>4</v>
      </c>
    </row>
    <row r="823" spans="2:12" ht="22.5" x14ac:dyDescent="0.25">
      <c r="B823" s="9">
        <v>55240</v>
      </c>
      <c r="C823" s="10">
        <v>44054</v>
      </c>
      <c r="D823" s="11" t="s">
        <v>17</v>
      </c>
      <c r="E823" s="11" t="s">
        <v>18</v>
      </c>
      <c r="F823" s="11" t="s">
        <v>23</v>
      </c>
      <c r="G823" s="11" t="s">
        <v>840</v>
      </c>
      <c r="H823" s="12" t="s">
        <v>158</v>
      </c>
      <c r="I823" s="11" t="s">
        <v>159</v>
      </c>
      <c r="J823" s="11">
        <v>13</v>
      </c>
      <c r="K823" s="11">
        <v>0</v>
      </c>
      <c r="L823" s="11">
        <v>13</v>
      </c>
    </row>
    <row r="824" spans="2:12" ht="22.5" x14ac:dyDescent="0.25">
      <c r="B824" s="9">
        <v>55246</v>
      </c>
      <c r="C824" s="10">
        <v>44054</v>
      </c>
      <c r="D824" s="11" t="s">
        <v>17</v>
      </c>
      <c r="E824" s="11" t="s">
        <v>18</v>
      </c>
      <c r="F824" s="11" t="s">
        <v>51</v>
      </c>
      <c r="G824" s="11" t="s">
        <v>841</v>
      </c>
      <c r="H824" s="12" t="s">
        <v>158</v>
      </c>
      <c r="I824" s="11" t="s">
        <v>159</v>
      </c>
      <c r="J824" s="11">
        <v>12</v>
      </c>
      <c r="K824" s="11">
        <v>0</v>
      </c>
      <c r="L824" s="11">
        <v>12</v>
      </c>
    </row>
    <row r="825" spans="2:12" ht="33.75" x14ac:dyDescent="0.25">
      <c r="B825" s="9">
        <v>55253</v>
      </c>
      <c r="C825" s="10">
        <v>44054</v>
      </c>
      <c r="D825" s="11" t="s">
        <v>17</v>
      </c>
      <c r="E825" s="11" t="s">
        <v>18</v>
      </c>
      <c r="F825" s="11" t="s">
        <v>37</v>
      </c>
      <c r="G825" s="11" t="s">
        <v>842</v>
      </c>
      <c r="H825" s="12" t="s">
        <v>158</v>
      </c>
      <c r="I825" s="11" t="s">
        <v>159</v>
      </c>
      <c r="J825" s="11">
        <v>5</v>
      </c>
      <c r="K825" s="11">
        <v>0</v>
      </c>
      <c r="L825" s="11">
        <v>5</v>
      </c>
    </row>
    <row r="826" spans="2:12" ht="33.75" x14ac:dyDescent="0.25">
      <c r="B826" s="9">
        <v>55259</v>
      </c>
      <c r="C826" s="10">
        <v>44054</v>
      </c>
      <c r="D826" s="11" t="s">
        <v>20</v>
      </c>
      <c r="E826" s="11" t="s">
        <v>18</v>
      </c>
      <c r="F826" s="11" t="s">
        <v>185</v>
      </c>
      <c r="G826" s="11" t="s">
        <v>843</v>
      </c>
      <c r="H826" s="12" t="s">
        <v>158</v>
      </c>
      <c r="I826" s="11" t="s">
        <v>160</v>
      </c>
      <c r="J826" s="11">
        <v>2</v>
      </c>
      <c r="K826" s="11">
        <v>0</v>
      </c>
      <c r="L826" s="11">
        <v>2</v>
      </c>
    </row>
    <row r="827" spans="2:12" ht="33.75" x14ac:dyDescent="0.25">
      <c r="B827" s="9">
        <v>55263</v>
      </c>
      <c r="C827" s="10">
        <v>44054</v>
      </c>
      <c r="D827" s="11" t="s">
        <v>24</v>
      </c>
      <c r="E827" s="11" t="s">
        <v>18</v>
      </c>
      <c r="F827" s="11" t="s">
        <v>26</v>
      </c>
      <c r="G827" s="11" t="s">
        <v>844</v>
      </c>
      <c r="H827" s="12" t="s">
        <v>158</v>
      </c>
      <c r="I827" s="11" t="s">
        <v>159</v>
      </c>
      <c r="J827" s="11">
        <v>1</v>
      </c>
      <c r="K827" s="11">
        <v>0</v>
      </c>
      <c r="L827" s="11">
        <v>1</v>
      </c>
    </row>
    <row r="828" spans="2:12" ht="22.5" x14ac:dyDescent="0.25">
      <c r="B828" s="9">
        <v>55267</v>
      </c>
      <c r="C828" s="10">
        <v>44054</v>
      </c>
      <c r="D828" s="11" t="s">
        <v>17</v>
      </c>
      <c r="E828" s="11" t="s">
        <v>18</v>
      </c>
      <c r="F828" s="11" t="s">
        <v>29</v>
      </c>
      <c r="G828" s="11" t="s">
        <v>845</v>
      </c>
      <c r="H828" s="12" t="s">
        <v>158</v>
      </c>
      <c r="I828" s="11" t="s">
        <v>159</v>
      </c>
      <c r="J828" s="11">
        <v>11</v>
      </c>
      <c r="K828" s="11">
        <v>0</v>
      </c>
      <c r="L828" s="11">
        <v>11</v>
      </c>
    </row>
    <row r="829" spans="2:12" ht="22.5" x14ac:dyDescent="0.25">
      <c r="B829" s="9">
        <v>55287</v>
      </c>
      <c r="C829" s="10">
        <v>44054</v>
      </c>
      <c r="D829" s="11" t="s">
        <v>24</v>
      </c>
      <c r="E829" s="11" t="s">
        <v>18</v>
      </c>
      <c r="F829" s="11" t="s">
        <v>23</v>
      </c>
      <c r="G829" s="11" t="s">
        <v>846</v>
      </c>
      <c r="H829" s="12" t="s">
        <v>158</v>
      </c>
      <c r="I829" s="11" t="s">
        <v>159</v>
      </c>
      <c r="J829" s="11">
        <v>2</v>
      </c>
      <c r="K829" s="11">
        <v>0</v>
      </c>
      <c r="L829" s="11">
        <v>2</v>
      </c>
    </row>
    <row r="830" spans="2:12" ht="45" x14ac:dyDescent="0.25">
      <c r="B830" s="9">
        <v>55323</v>
      </c>
      <c r="C830" s="10">
        <v>44054</v>
      </c>
      <c r="D830" s="11" t="s">
        <v>17</v>
      </c>
      <c r="E830" s="11" t="s">
        <v>18</v>
      </c>
      <c r="F830" s="11" t="s">
        <v>19</v>
      </c>
      <c r="G830" s="11" t="s">
        <v>847</v>
      </c>
      <c r="H830" s="12" t="s">
        <v>158</v>
      </c>
      <c r="I830" s="11" t="s">
        <v>159</v>
      </c>
      <c r="J830" s="11">
        <v>1</v>
      </c>
      <c r="K830" s="11">
        <v>0</v>
      </c>
      <c r="L830" s="11">
        <v>1</v>
      </c>
    </row>
    <row r="831" spans="2:12" ht="56.25" x14ac:dyDescent="0.25">
      <c r="B831" s="9">
        <v>55337</v>
      </c>
      <c r="C831" s="10">
        <v>44054</v>
      </c>
      <c r="D831" s="11" t="s">
        <v>20</v>
      </c>
      <c r="E831" s="11" t="s">
        <v>33</v>
      </c>
      <c r="F831" s="11" t="s">
        <v>28</v>
      </c>
      <c r="G831" s="11" t="s">
        <v>387</v>
      </c>
      <c r="H831" s="12" t="s">
        <v>158</v>
      </c>
      <c r="I831" s="11" t="s">
        <v>160</v>
      </c>
      <c r="J831" s="11">
        <v>4</v>
      </c>
      <c r="K831" s="11">
        <v>0</v>
      </c>
      <c r="L831" s="11">
        <v>4</v>
      </c>
    </row>
    <row r="832" spans="2:12" ht="33.75" x14ac:dyDescent="0.25">
      <c r="B832" s="9">
        <v>55346</v>
      </c>
      <c r="C832" s="10">
        <v>44054</v>
      </c>
      <c r="D832" s="11" t="s">
        <v>17</v>
      </c>
      <c r="E832" s="11" t="s">
        <v>18</v>
      </c>
      <c r="F832" s="11" t="s">
        <v>37</v>
      </c>
      <c r="G832" s="11" t="s">
        <v>848</v>
      </c>
      <c r="H832" s="12" t="s">
        <v>158</v>
      </c>
      <c r="I832" s="11" t="s">
        <v>159</v>
      </c>
      <c r="J832" s="11">
        <v>4</v>
      </c>
      <c r="K832" s="11">
        <v>0</v>
      </c>
      <c r="L832" s="11">
        <v>4</v>
      </c>
    </row>
    <row r="833" spans="2:12" ht="56.25" x14ac:dyDescent="0.25">
      <c r="B833" s="9">
        <v>55357</v>
      </c>
      <c r="C833" s="10">
        <v>44054</v>
      </c>
      <c r="D833" s="11" t="s">
        <v>24</v>
      </c>
      <c r="E833" s="11" t="s">
        <v>33</v>
      </c>
      <c r="F833" s="11" t="s">
        <v>26</v>
      </c>
      <c r="G833" s="11" t="s">
        <v>849</v>
      </c>
      <c r="H833" s="12" t="s">
        <v>158</v>
      </c>
      <c r="I833" s="11" t="s">
        <v>159</v>
      </c>
      <c r="J833" s="11">
        <v>5</v>
      </c>
      <c r="K833" s="11">
        <v>0</v>
      </c>
      <c r="L833" s="11">
        <v>5</v>
      </c>
    </row>
    <row r="834" spans="2:12" ht="56.25" x14ac:dyDescent="0.25">
      <c r="B834" s="9">
        <v>55401</v>
      </c>
      <c r="C834" s="10">
        <v>44054</v>
      </c>
      <c r="D834" s="11" t="s">
        <v>20</v>
      </c>
      <c r="E834" s="11" t="s">
        <v>33</v>
      </c>
      <c r="F834" s="11" t="s">
        <v>27</v>
      </c>
      <c r="G834" s="11" t="s">
        <v>850</v>
      </c>
      <c r="H834" s="12" t="s">
        <v>158</v>
      </c>
      <c r="I834" s="11" t="s">
        <v>160</v>
      </c>
      <c r="J834" s="11">
        <v>7</v>
      </c>
      <c r="K834" s="11">
        <v>0</v>
      </c>
      <c r="L834" s="11">
        <v>7</v>
      </c>
    </row>
    <row r="835" spans="2:12" ht="56.25" x14ac:dyDescent="0.25">
      <c r="B835" s="9">
        <v>55425</v>
      </c>
      <c r="C835" s="10">
        <v>44054</v>
      </c>
      <c r="D835" s="11" t="s">
        <v>17</v>
      </c>
      <c r="E835" s="11" t="s">
        <v>33</v>
      </c>
      <c r="F835" s="11" t="s">
        <v>23</v>
      </c>
      <c r="G835" s="11" t="s">
        <v>851</v>
      </c>
      <c r="H835" s="12" t="s">
        <v>158</v>
      </c>
      <c r="I835" s="11" t="s">
        <v>159</v>
      </c>
      <c r="J835" s="11">
        <v>17</v>
      </c>
      <c r="K835" s="11">
        <v>0</v>
      </c>
      <c r="L835" s="11">
        <v>17</v>
      </c>
    </row>
    <row r="836" spans="2:12" ht="56.25" x14ac:dyDescent="0.25">
      <c r="B836" s="9">
        <v>55429</v>
      </c>
      <c r="C836" s="10">
        <v>44054</v>
      </c>
      <c r="D836" s="11" t="s">
        <v>20</v>
      </c>
      <c r="E836" s="11" t="s">
        <v>33</v>
      </c>
      <c r="F836" s="11" t="s">
        <v>27</v>
      </c>
      <c r="G836" s="11" t="s">
        <v>98</v>
      </c>
      <c r="H836" s="12" t="s">
        <v>158</v>
      </c>
      <c r="I836" s="11" t="s">
        <v>160</v>
      </c>
      <c r="J836" s="11">
        <v>5</v>
      </c>
      <c r="K836" s="11">
        <v>0</v>
      </c>
      <c r="L836" s="11">
        <v>5</v>
      </c>
    </row>
    <row r="837" spans="2:12" ht="22.5" x14ac:dyDescent="0.25">
      <c r="B837" s="9">
        <v>55438</v>
      </c>
      <c r="C837" s="10">
        <v>44054</v>
      </c>
      <c r="D837" s="11" t="s">
        <v>17</v>
      </c>
      <c r="E837" s="11" t="s">
        <v>18</v>
      </c>
      <c r="F837" s="11" t="s">
        <v>29</v>
      </c>
      <c r="G837" s="11" t="s">
        <v>678</v>
      </c>
      <c r="H837" s="12" t="s">
        <v>158</v>
      </c>
      <c r="I837" s="11" t="s">
        <v>163</v>
      </c>
      <c r="J837" s="11">
        <v>14</v>
      </c>
      <c r="K837" s="11">
        <v>0</v>
      </c>
      <c r="L837" s="11">
        <v>14</v>
      </c>
    </row>
    <row r="838" spans="2:12" ht="78.75" x14ac:dyDescent="0.25">
      <c r="B838" s="9">
        <v>55499</v>
      </c>
      <c r="C838" s="10">
        <v>44054</v>
      </c>
      <c r="D838" s="11" t="s">
        <v>20</v>
      </c>
      <c r="E838" s="11" t="s">
        <v>33</v>
      </c>
      <c r="F838" s="11" t="s">
        <v>21</v>
      </c>
      <c r="G838" s="11" t="s">
        <v>852</v>
      </c>
      <c r="H838" s="12" t="s">
        <v>158</v>
      </c>
      <c r="I838" s="11" t="s">
        <v>160</v>
      </c>
      <c r="J838" s="11">
        <v>4</v>
      </c>
      <c r="K838" s="11">
        <v>0</v>
      </c>
      <c r="L838" s="11">
        <v>4</v>
      </c>
    </row>
    <row r="839" spans="2:12" ht="33.75" x14ac:dyDescent="0.25">
      <c r="B839" s="9">
        <v>55534</v>
      </c>
      <c r="C839" s="10">
        <v>44054</v>
      </c>
      <c r="D839" s="11" t="s">
        <v>17</v>
      </c>
      <c r="E839" s="11" t="s">
        <v>18</v>
      </c>
      <c r="F839" s="11" t="s">
        <v>37</v>
      </c>
      <c r="G839" s="11" t="s">
        <v>853</v>
      </c>
      <c r="H839" s="12" t="s">
        <v>158</v>
      </c>
      <c r="I839" s="11" t="s">
        <v>159</v>
      </c>
      <c r="J839" s="11">
        <v>13</v>
      </c>
      <c r="K839" s="11">
        <v>0</v>
      </c>
      <c r="L839" s="11">
        <v>13</v>
      </c>
    </row>
    <row r="840" spans="2:12" ht="67.5" x14ac:dyDescent="0.25">
      <c r="B840" s="9">
        <v>55535</v>
      </c>
      <c r="C840" s="10">
        <v>44054</v>
      </c>
      <c r="D840" s="11" t="s">
        <v>20</v>
      </c>
      <c r="E840" s="11" t="s">
        <v>18</v>
      </c>
      <c r="F840" s="11" t="s">
        <v>36</v>
      </c>
      <c r="G840" s="11" t="s">
        <v>854</v>
      </c>
      <c r="H840" s="12" t="s">
        <v>158</v>
      </c>
      <c r="I840" s="11" t="s">
        <v>160</v>
      </c>
      <c r="J840" s="11">
        <v>3</v>
      </c>
      <c r="K840" s="11">
        <v>0</v>
      </c>
      <c r="L840" s="11">
        <v>3</v>
      </c>
    </row>
    <row r="841" spans="2:12" ht="78.75" x14ac:dyDescent="0.25">
      <c r="B841" s="9">
        <v>55538</v>
      </c>
      <c r="C841" s="10">
        <v>44054</v>
      </c>
      <c r="D841" s="11" t="s">
        <v>20</v>
      </c>
      <c r="E841" s="11" t="s">
        <v>25</v>
      </c>
      <c r="F841" s="11" t="s">
        <v>21</v>
      </c>
      <c r="G841" s="11" t="s">
        <v>62</v>
      </c>
      <c r="H841" s="12" t="s">
        <v>158</v>
      </c>
      <c r="I841" s="11" t="s">
        <v>160</v>
      </c>
      <c r="J841" s="11">
        <v>2</v>
      </c>
      <c r="K841" s="11">
        <v>0</v>
      </c>
      <c r="L841" s="11">
        <v>2</v>
      </c>
    </row>
    <row r="842" spans="2:12" ht="45" x14ac:dyDescent="0.25">
      <c r="B842" s="9">
        <v>55587</v>
      </c>
      <c r="C842" s="10">
        <v>44054</v>
      </c>
      <c r="D842" s="11" t="s">
        <v>20</v>
      </c>
      <c r="E842" s="11" t="s">
        <v>18</v>
      </c>
      <c r="F842" s="11" t="s">
        <v>28</v>
      </c>
      <c r="G842" s="11" t="s">
        <v>855</v>
      </c>
      <c r="H842" s="12" t="s">
        <v>158</v>
      </c>
      <c r="I842" s="11" t="s">
        <v>160</v>
      </c>
      <c r="J842" s="11">
        <v>5</v>
      </c>
      <c r="K842" s="11">
        <v>0</v>
      </c>
      <c r="L842" s="11">
        <v>5</v>
      </c>
    </row>
    <row r="843" spans="2:12" ht="33.75" x14ac:dyDescent="0.25">
      <c r="B843" s="9">
        <v>55589</v>
      </c>
      <c r="C843" s="10">
        <v>44054</v>
      </c>
      <c r="D843" s="11" t="s">
        <v>24</v>
      </c>
      <c r="E843" s="11" t="s">
        <v>18</v>
      </c>
      <c r="F843" s="11" t="s">
        <v>37</v>
      </c>
      <c r="G843" s="11" t="s">
        <v>856</v>
      </c>
      <c r="H843" s="12" t="s">
        <v>158</v>
      </c>
      <c r="I843" s="11" t="s">
        <v>159</v>
      </c>
      <c r="J843" s="11">
        <v>7</v>
      </c>
      <c r="K843" s="11">
        <v>0</v>
      </c>
      <c r="L843" s="11">
        <v>7</v>
      </c>
    </row>
    <row r="844" spans="2:12" ht="33.75" x14ac:dyDescent="0.25">
      <c r="B844" s="9">
        <v>55591</v>
      </c>
      <c r="C844" s="10">
        <v>44054</v>
      </c>
      <c r="D844" s="11" t="s">
        <v>24</v>
      </c>
      <c r="E844" s="11" t="s">
        <v>18</v>
      </c>
      <c r="F844" s="11" t="s">
        <v>37</v>
      </c>
      <c r="G844" s="11" t="s">
        <v>857</v>
      </c>
      <c r="H844" s="12" t="s">
        <v>158</v>
      </c>
      <c r="I844" s="11" t="s">
        <v>159</v>
      </c>
      <c r="J844" s="11">
        <v>7</v>
      </c>
      <c r="K844" s="11">
        <v>0</v>
      </c>
      <c r="L844" s="11">
        <v>7</v>
      </c>
    </row>
    <row r="845" spans="2:12" ht="33.75" x14ac:dyDescent="0.25">
      <c r="B845" s="9">
        <v>55607</v>
      </c>
      <c r="C845" s="10">
        <v>44054</v>
      </c>
      <c r="D845" s="11" t="s">
        <v>17</v>
      </c>
      <c r="E845" s="11" t="s">
        <v>18</v>
      </c>
      <c r="F845" s="11" t="s">
        <v>19</v>
      </c>
      <c r="G845" s="11" t="s">
        <v>858</v>
      </c>
      <c r="H845" s="12" t="s">
        <v>158</v>
      </c>
      <c r="I845" s="11" t="s">
        <v>159</v>
      </c>
      <c r="J845" s="11">
        <v>27</v>
      </c>
      <c r="K845" s="11">
        <v>0</v>
      </c>
      <c r="L845" s="11">
        <v>27</v>
      </c>
    </row>
    <row r="846" spans="2:12" ht="33.75" x14ac:dyDescent="0.25">
      <c r="B846" s="9">
        <v>55611</v>
      </c>
      <c r="C846" s="10">
        <v>44054</v>
      </c>
      <c r="D846" s="11" t="s">
        <v>38</v>
      </c>
      <c r="E846" s="11" t="s">
        <v>18</v>
      </c>
      <c r="F846" s="11" t="s">
        <v>26</v>
      </c>
      <c r="G846" s="11" t="s">
        <v>859</v>
      </c>
      <c r="H846" s="12" t="s">
        <v>158</v>
      </c>
      <c r="I846" s="11" t="s">
        <v>159</v>
      </c>
      <c r="J846" s="11">
        <v>4</v>
      </c>
      <c r="K846" s="11">
        <v>0</v>
      </c>
      <c r="L846" s="11">
        <v>4</v>
      </c>
    </row>
    <row r="847" spans="2:12" ht="67.5" x14ac:dyDescent="0.25">
      <c r="B847" s="9">
        <v>55646</v>
      </c>
      <c r="C847" s="10">
        <v>44054</v>
      </c>
      <c r="D847" s="11" t="s">
        <v>20</v>
      </c>
      <c r="E847" s="11" t="s">
        <v>18</v>
      </c>
      <c r="F847" s="11" t="s">
        <v>36</v>
      </c>
      <c r="G847" s="11" t="s">
        <v>860</v>
      </c>
      <c r="H847" s="12" t="s">
        <v>158</v>
      </c>
      <c r="I847" s="11" t="s">
        <v>160</v>
      </c>
      <c r="J847" s="11">
        <v>6</v>
      </c>
      <c r="K847" s="11">
        <v>0</v>
      </c>
      <c r="L847" s="11">
        <v>6</v>
      </c>
    </row>
    <row r="848" spans="2:12" ht="22.5" x14ac:dyDescent="0.25">
      <c r="B848" s="9">
        <v>55648</v>
      </c>
      <c r="C848" s="10">
        <v>44054</v>
      </c>
      <c r="D848" s="11" t="s">
        <v>20</v>
      </c>
      <c r="E848" s="11" t="s">
        <v>18</v>
      </c>
      <c r="F848" s="11" t="s">
        <v>28</v>
      </c>
      <c r="G848" s="11" t="s">
        <v>861</v>
      </c>
      <c r="H848" s="12" t="s">
        <v>158</v>
      </c>
      <c r="I848" s="11" t="s">
        <v>160</v>
      </c>
      <c r="J848" s="11">
        <v>14</v>
      </c>
      <c r="K848" s="11">
        <v>0</v>
      </c>
      <c r="L848" s="11">
        <v>14</v>
      </c>
    </row>
    <row r="849" spans="2:12" ht="56.25" x14ac:dyDescent="0.25">
      <c r="B849" s="9">
        <v>55650</v>
      </c>
      <c r="C849" s="10">
        <v>44054</v>
      </c>
      <c r="D849" s="11" t="s">
        <v>17</v>
      </c>
      <c r="E849" s="11" t="s">
        <v>33</v>
      </c>
      <c r="F849" s="11" t="s">
        <v>23</v>
      </c>
      <c r="G849" s="11" t="s">
        <v>862</v>
      </c>
      <c r="H849" s="12" t="s">
        <v>158</v>
      </c>
      <c r="I849" s="11" t="s">
        <v>159</v>
      </c>
      <c r="J849" s="11">
        <v>9</v>
      </c>
      <c r="K849" s="11">
        <v>0</v>
      </c>
      <c r="L849" s="11">
        <v>9</v>
      </c>
    </row>
    <row r="850" spans="2:12" ht="45" x14ac:dyDescent="0.25">
      <c r="B850" s="9">
        <v>55663</v>
      </c>
      <c r="C850" s="10">
        <v>44055</v>
      </c>
      <c r="D850" s="11" t="s">
        <v>20</v>
      </c>
      <c r="E850" s="11" t="s">
        <v>18</v>
      </c>
      <c r="F850" s="11" t="s">
        <v>27</v>
      </c>
      <c r="G850" s="11" t="s">
        <v>863</v>
      </c>
      <c r="H850" s="12" t="s">
        <v>158</v>
      </c>
      <c r="I850" s="11" t="s">
        <v>164</v>
      </c>
      <c r="J850" s="11">
        <v>5</v>
      </c>
      <c r="K850" s="11">
        <v>0</v>
      </c>
      <c r="L850" s="11">
        <v>5</v>
      </c>
    </row>
    <row r="851" spans="2:12" ht="45" x14ac:dyDescent="0.25">
      <c r="B851" s="9">
        <v>55687</v>
      </c>
      <c r="C851" s="10">
        <v>44055</v>
      </c>
      <c r="D851" s="11" t="s">
        <v>17</v>
      </c>
      <c r="E851" s="11" t="s">
        <v>18</v>
      </c>
      <c r="F851" s="11" t="s">
        <v>19</v>
      </c>
      <c r="G851" s="11" t="s">
        <v>864</v>
      </c>
      <c r="H851" s="12" t="s">
        <v>158</v>
      </c>
      <c r="I851" s="11" t="s">
        <v>159</v>
      </c>
      <c r="J851" s="11">
        <v>3</v>
      </c>
      <c r="K851" s="11">
        <v>0</v>
      </c>
      <c r="L851" s="11">
        <v>3</v>
      </c>
    </row>
    <row r="852" spans="2:12" ht="45" x14ac:dyDescent="0.25">
      <c r="B852" s="9">
        <v>55689</v>
      </c>
      <c r="C852" s="10">
        <v>44055</v>
      </c>
      <c r="D852" s="11" t="s">
        <v>17</v>
      </c>
      <c r="E852" s="11" t="s">
        <v>18</v>
      </c>
      <c r="F852" s="11" t="s">
        <v>19</v>
      </c>
      <c r="G852" s="11" t="s">
        <v>864</v>
      </c>
      <c r="H852" s="12" t="s">
        <v>158</v>
      </c>
      <c r="I852" s="11" t="s">
        <v>159</v>
      </c>
      <c r="J852" s="11">
        <v>3</v>
      </c>
      <c r="K852" s="11">
        <v>0</v>
      </c>
      <c r="L852" s="11">
        <v>3</v>
      </c>
    </row>
    <row r="853" spans="2:12" ht="45" x14ac:dyDescent="0.25">
      <c r="B853" s="9">
        <v>55691</v>
      </c>
      <c r="C853" s="10">
        <v>44055</v>
      </c>
      <c r="D853" s="11" t="s">
        <v>17</v>
      </c>
      <c r="E853" s="11" t="s">
        <v>18</v>
      </c>
      <c r="F853" s="11" t="s">
        <v>19</v>
      </c>
      <c r="G853" s="11" t="s">
        <v>864</v>
      </c>
      <c r="H853" s="12" t="s">
        <v>158</v>
      </c>
      <c r="I853" s="11" t="s">
        <v>159</v>
      </c>
      <c r="J853" s="11">
        <v>7</v>
      </c>
      <c r="K853" s="11">
        <v>0</v>
      </c>
      <c r="L853" s="11">
        <v>7</v>
      </c>
    </row>
    <row r="854" spans="2:12" ht="45" x14ac:dyDescent="0.25">
      <c r="B854" s="9">
        <v>55693</v>
      </c>
      <c r="C854" s="10">
        <v>44055</v>
      </c>
      <c r="D854" s="11" t="s">
        <v>17</v>
      </c>
      <c r="E854" s="11" t="s">
        <v>18</v>
      </c>
      <c r="F854" s="11" t="s">
        <v>19</v>
      </c>
      <c r="G854" s="11" t="s">
        <v>864</v>
      </c>
      <c r="H854" s="12" t="s">
        <v>158</v>
      </c>
      <c r="I854" s="11" t="s">
        <v>159</v>
      </c>
      <c r="J854" s="11">
        <v>7</v>
      </c>
      <c r="K854" s="11">
        <v>0</v>
      </c>
      <c r="L854" s="11">
        <v>7</v>
      </c>
    </row>
    <row r="855" spans="2:12" ht="45" x14ac:dyDescent="0.25">
      <c r="B855" s="9">
        <v>55694</v>
      </c>
      <c r="C855" s="10">
        <v>44055</v>
      </c>
      <c r="D855" s="11" t="s">
        <v>17</v>
      </c>
      <c r="E855" s="11" t="s">
        <v>18</v>
      </c>
      <c r="F855" s="11" t="s">
        <v>19</v>
      </c>
      <c r="G855" s="11" t="s">
        <v>864</v>
      </c>
      <c r="H855" s="12" t="s">
        <v>158</v>
      </c>
      <c r="I855" s="11" t="s">
        <v>159</v>
      </c>
      <c r="J855" s="11">
        <v>10</v>
      </c>
      <c r="K855" s="11">
        <v>0</v>
      </c>
      <c r="L855" s="11">
        <v>10</v>
      </c>
    </row>
    <row r="856" spans="2:12" ht="45" x14ac:dyDescent="0.25">
      <c r="B856" s="9">
        <v>55695</v>
      </c>
      <c r="C856" s="10">
        <v>44055</v>
      </c>
      <c r="D856" s="11" t="s">
        <v>17</v>
      </c>
      <c r="E856" s="11" t="s">
        <v>18</v>
      </c>
      <c r="F856" s="11" t="s">
        <v>19</v>
      </c>
      <c r="G856" s="11" t="s">
        <v>864</v>
      </c>
      <c r="H856" s="12" t="s">
        <v>158</v>
      </c>
      <c r="I856" s="11" t="s">
        <v>159</v>
      </c>
      <c r="J856" s="11">
        <v>7</v>
      </c>
      <c r="K856" s="11">
        <v>0</v>
      </c>
      <c r="L856" s="11">
        <v>7</v>
      </c>
    </row>
    <row r="857" spans="2:12" ht="33.75" x14ac:dyDescent="0.25">
      <c r="B857" s="9">
        <v>55696</v>
      </c>
      <c r="C857" s="10">
        <v>44055</v>
      </c>
      <c r="D857" s="11" t="s">
        <v>17</v>
      </c>
      <c r="E857" s="11" t="s">
        <v>18</v>
      </c>
      <c r="F857" s="11" t="s">
        <v>37</v>
      </c>
      <c r="G857" s="11" t="s">
        <v>865</v>
      </c>
      <c r="H857" s="12" t="s">
        <v>158</v>
      </c>
      <c r="I857" s="11" t="s">
        <v>159</v>
      </c>
      <c r="J857" s="11">
        <v>24</v>
      </c>
      <c r="K857" s="11">
        <v>0</v>
      </c>
      <c r="L857" s="11">
        <v>24</v>
      </c>
    </row>
    <row r="858" spans="2:12" ht="45" x14ac:dyDescent="0.25">
      <c r="B858" s="9">
        <v>55697</v>
      </c>
      <c r="C858" s="10">
        <v>44055</v>
      </c>
      <c r="D858" s="11" t="s">
        <v>17</v>
      </c>
      <c r="E858" s="11" t="s">
        <v>18</v>
      </c>
      <c r="F858" s="11" t="s">
        <v>19</v>
      </c>
      <c r="G858" s="11" t="s">
        <v>864</v>
      </c>
      <c r="H858" s="12" t="s">
        <v>158</v>
      </c>
      <c r="I858" s="11" t="s">
        <v>159</v>
      </c>
      <c r="J858" s="11">
        <v>8</v>
      </c>
      <c r="K858" s="11">
        <v>0</v>
      </c>
      <c r="L858" s="11">
        <v>8</v>
      </c>
    </row>
    <row r="859" spans="2:12" ht="33.75" x14ac:dyDescent="0.25">
      <c r="B859" s="9">
        <v>55714</v>
      </c>
      <c r="C859" s="10">
        <v>44055</v>
      </c>
      <c r="D859" s="11" t="s">
        <v>42</v>
      </c>
      <c r="E859" s="11" t="s">
        <v>22</v>
      </c>
      <c r="F859" s="11" t="s">
        <v>45</v>
      </c>
      <c r="G859" s="11" t="s">
        <v>866</v>
      </c>
      <c r="H859" s="12" t="s">
        <v>158</v>
      </c>
      <c r="I859" s="11" t="s">
        <v>159</v>
      </c>
      <c r="J859" s="11">
        <v>11</v>
      </c>
      <c r="K859" s="11">
        <v>0</v>
      </c>
      <c r="L859" s="11">
        <v>11</v>
      </c>
    </row>
    <row r="860" spans="2:12" ht="33.75" x14ac:dyDescent="0.25">
      <c r="B860" s="9">
        <v>55715</v>
      </c>
      <c r="C860" s="10">
        <v>44055</v>
      </c>
      <c r="D860" s="11" t="s">
        <v>17</v>
      </c>
      <c r="E860" s="11" t="s">
        <v>18</v>
      </c>
      <c r="F860" s="11" t="s">
        <v>19</v>
      </c>
      <c r="G860" s="11" t="s">
        <v>867</v>
      </c>
      <c r="H860" s="12" t="s">
        <v>158</v>
      </c>
      <c r="I860" s="11" t="s">
        <v>159</v>
      </c>
      <c r="J860" s="11">
        <v>10</v>
      </c>
      <c r="K860" s="11">
        <v>0</v>
      </c>
      <c r="L860" s="11">
        <v>10</v>
      </c>
    </row>
    <row r="861" spans="2:12" ht="33.75" x14ac:dyDescent="0.25">
      <c r="B861" s="9">
        <v>55717</v>
      </c>
      <c r="C861" s="10">
        <v>44055</v>
      </c>
      <c r="D861" s="11" t="s">
        <v>17</v>
      </c>
      <c r="E861" s="11" t="s">
        <v>18</v>
      </c>
      <c r="F861" s="11" t="s">
        <v>19</v>
      </c>
      <c r="G861" s="11" t="s">
        <v>867</v>
      </c>
      <c r="H861" s="12" t="s">
        <v>158</v>
      </c>
      <c r="I861" s="11" t="s">
        <v>159</v>
      </c>
      <c r="J861" s="11">
        <v>7</v>
      </c>
      <c r="K861" s="11">
        <v>0</v>
      </c>
      <c r="L861" s="11">
        <v>7</v>
      </c>
    </row>
    <row r="862" spans="2:12" ht="33.75" x14ac:dyDescent="0.25">
      <c r="B862" s="9">
        <v>55719</v>
      </c>
      <c r="C862" s="10">
        <v>44055</v>
      </c>
      <c r="D862" s="11" t="s">
        <v>17</v>
      </c>
      <c r="E862" s="11" t="s">
        <v>18</v>
      </c>
      <c r="F862" s="11" t="s">
        <v>19</v>
      </c>
      <c r="G862" s="11" t="s">
        <v>867</v>
      </c>
      <c r="H862" s="12" t="s">
        <v>158</v>
      </c>
      <c r="I862" s="11" t="s">
        <v>159</v>
      </c>
      <c r="J862" s="11">
        <v>3</v>
      </c>
      <c r="K862" s="11">
        <v>0</v>
      </c>
      <c r="L862" s="11">
        <v>3</v>
      </c>
    </row>
    <row r="863" spans="2:12" ht="33.75" x14ac:dyDescent="0.25">
      <c r="B863" s="9">
        <v>55721</v>
      </c>
      <c r="C863" s="10">
        <v>44055</v>
      </c>
      <c r="D863" s="11" t="s">
        <v>17</v>
      </c>
      <c r="E863" s="11" t="s">
        <v>18</v>
      </c>
      <c r="F863" s="11" t="s">
        <v>19</v>
      </c>
      <c r="G863" s="11" t="s">
        <v>867</v>
      </c>
      <c r="H863" s="12" t="s">
        <v>158</v>
      </c>
      <c r="I863" s="11" t="s">
        <v>159</v>
      </c>
      <c r="J863" s="11">
        <v>3</v>
      </c>
      <c r="K863" s="11">
        <v>0</v>
      </c>
      <c r="L863" s="11">
        <v>3</v>
      </c>
    </row>
    <row r="864" spans="2:12" ht="22.5" x14ac:dyDescent="0.25">
      <c r="B864" s="9">
        <v>55745</v>
      </c>
      <c r="C864" s="10">
        <v>44055</v>
      </c>
      <c r="D864" s="11" t="s">
        <v>20</v>
      </c>
      <c r="E864" s="11" t="s">
        <v>18</v>
      </c>
      <c r="F864" s="11" t="s">
        <v>28</v>
      </c>
      <c r="G864" s="11" t="s">
        <v>868</v>
      </c>
      <c r="H864" s="12" t="s">
        <v>158</v>
      </c>
      <c r="I864" s="11" t="s">
        <v>160</v>
      </c>
      <c r="J864" s="11">
        <v>5</v>
      </c>
      <c r="K864" s="11">
        <v>0</v>
      </c>
      <c r="L864" s="11">
        <v>5</v>
      </c>
    </row>
    <row r="865" spans="2:12" ht="22.5" x14ac:dyDescent="0.25">
      <c r="B865" s="9">
        <v>55746</v>
      </c>
      <c r="C865" s="10">
        <v>44055</v>
      </c>
      <c r="D865" s="11" t="s">
        <v>20</v>
      </c>
      <c r="E865" s="11" t="s">
        <v>18</v>
      </c>
      <c r="F865" s="11" t="s">
        <v>28</v>
      </c>
      <c r="G865" s="11" t="s">
        <v>869</v>
      </c>
      <c r="H865" s="12" t="s">
        <v>158</v>
      </c>
      <c r="I865" s="11" t="s">
        <v>160</v>
      </c>
      <c r="J865" s="11">
        <v>5</v>
      </c>
      <c r="K865" s="11">
        <v>0</v>
      </c>
      <c r="L865" s="11">
        <v>5</v>
      </c>
    </row>
    <row r="866" spans="2:12" ht="56.25" x14ac:dyDescent="0.25">
      <c r="B866" s="9">
        <v>55749</v>
      </c>
      <c r="C866" s="10">
        <v>44055</v>
      </c>
      <c r="D866" s="11" t="s">
        <v>20</v>
      </c>
      <c r="E866" s="11" t="s">
        <v>33</v>
      </c>
      <c r="F866" s="11" t="s">
        <v>28</v>
      </c>
      <c r="G866" s="11" t="s">
        <v>870</v>
      </c>
      <c r="H866" s="12" t="s">
        <v>158</v>
      </c>
      <c r="I866" s="11" t="s">
        <v>160</v>
      </c>
      <c r="J866" s="11">
        <v>18</v>
      </c>
      <c r="K866" s="11">
        <v>0</v>
      </c>
      <c r="L866" s="11">
        <v>18</v>
      </c>
    </row>
    <row r="867" spans="2:12" ht="45" x14ac:dyDescent="0.25">
      <c r="B867" s="9">
        <v>55750</v>
      </c>
      <c r="C867" s="10">
        <v>44055</v>
      </c>
      <c r="D867" s="11" t="s">
        <v>20</v>
      </c>
      <c r="E867" s="11" t="s">
        <v>25</v>
      </c>
      <c r="F867" s="11" t="s">
        <v>30</v>
      </c>
      <c r="G867" s="11" t="s">
        <v>62</v>
      </c>
      <c r="H867" s="12" t="s">
        <v>158</v>
      </c>
      <c r="I867" s="11" t="s">
        <v>160</v>
      </c>
      <c r="J867" s="11">
        <v>19</v>
      </c>
      <c r="K867" s="11">
        <v>0</v>
      </c>
      <c r="L867" s="11">
        <v>19</v>
      </c>
    </row>
    <row r="868" spans="2:12" ht="45" x14ac:dyDescent="0.25">
      <c r="B868" s="9">
        <v>55778</v>
      </c>
      <c r="C868" s="10">
        <v>44055</v>
      </c>
      <c r="D868" s="11" t="s">
        <v>20</v>
      </c>
      <c r="E868" s="11" t="s">
        <v>18</v>
      </c>
      <c r="F868" s="11" t="s">
        <v>26</v>
      </c>
      <c r="G868" s="11" t="s">
        <v>871</v>
      </c>
      <c r="H868" s="12" t="s">
        <v>158</v>
      </c>
      <c r="I868" s="11" t="s">
        <v>163</v>
      </c>
      <c r="J868" s="11">
        <v>3</v>
      </c>
      <c r="K868" s="11">
        <v>0</v>
      </c>
      <c r="L868" s="11">
        <v>3</v>
      </c>
    </row>
    <row r="869" spans="2:12" ht="22.5" x14ac:dyDescent="0.25">
      <c r="B869" s="9">
        <v>55790</v>
      </c>
      <c r="C869" s="10">
        <v>44055</v>
      </c>
      <c r="D869" s="11" t="s">
        <v>17</v>
      </c>
      <c r="E869" s="11" t="s">
        <v>18</v>
      </c>
      <c r="F869" s="11" t="s">
        <v>51</v>
      </c>
      <c r="G869" s="11" t="s">
        <v>872</v>
      </c>
      <c r="H869" s="12" t="s">
        <v>158</v>
      </c>
      <c r="I869" s="11" t="s">
        <v>163</v>
      </c>
      <c r="J869" s="11">
        <v>1</v>
      </c>
      <c r="K869" s="11">
        <v>0</v>
      </c>
      <c r="L869" s="11">
        <v>1</v>
      </c>
    </row>
    <row r="870" spans="2:12" ht="56.25" x14ac:dyDescent="0.25">
      <c r="B870" s="9">
        <v>55791</v>
      </c>
      <c r="C870" s="10">
        <v>44055</v>
      </c>
      <c r="D870" s="11" t="s">
        <v>20</v>
      </c>
      <c r="E870" s="11" t="s">
        <v>33</v>
      </c>
      <c r="F870" s="11" t="s">
        <v>27</v>
      </c>
      <c r="G870" s="11" t="s">
        <v>873</v>
      </c>
      <c r="H870" s="12" t="s">
        <v>158</v>
      </c>
      <c r="I870" s="11" t="s">
        <v>160</v>
      </c>
      <c r="J870" s="11">
        <v>5</v>
      </c>
      <c r="K870" s="11">
        <v>0</v>
      </c>
      <c r="L870" s="11">
        <v>5</v>
      </c>
    </row>
    <row r="871" spans="2:12" ht="33.75" x14ac:dyDescent="0.25">
      <c r="B871" s="9">
        <v>55807</v>
      </c>
      <c r="C871" s="10">
        <v>44055</v>
      </c>
      <c r="D871" s="11" t="s">
        <v>17</v>
      </c>
      <c r="E871" s="11" t="s">
        <v>18</v>
      </c>
      <c r="F871" s="11" t="s">
        <v>19</v>
      </c>
      <c r="G871" s="11" t="s">
        <v>874</v>
      </c>
      <c r="H871" s="12" t="s">
        <v>158</v>
      </c>
      <c r="I871" s="11" t="s">
        <v>159</v>
      </c>
      <c r="J871" s="11">
        <v>1</v>
      </c>
      <c r="K871" s="11">
        <v>0</v>
      </c>
      <c r="L871" s="11">
        <v>1</v>
      </c>
    </row>
    <row r="872" spans="2:12" ht="45" x14ac:dyDescent="0.25">
      <c r="B872" s="9">
        <v>55820</v>
      </c>
      <c r="C872" s="10">
        <v>44055</v>
      </c>
      <c r="D872" s="11" t="s">
        <v>20</v>
      </c>
      <c r="E872" s="11" t="s">
        <v>25</v>
      </c>
      <c r="F872" s="11" t="s">
        <v>27</v>
      </c>
      <c r="G872" s="11" t="s">
        <v>75</v>
      </c>
      <c r="H872" s="12" t="s">
        <v>158</v>
      </c>
      <c r="I872" s="11" t="s">
        <v>160</v>
      </c>
      <c r="J872" s="11">
        <v>2</v>
      </c>
      <c r="K872" s="11">
        <v>0</v>
      </c>
      <c r="L872" s="11">
        <v>2</v>
      </c>
    </row>
    <row r="873" spans="2:12" ht="33.75" x14ac:dyDescent="0.25">
      <c r="B873" s="9">
        <v>55826</v>
      </c>
      <c r="C873" s="10">
        <v>44055</v>
      </c>
      <c r="D873" s="11" t="s">
        <v>17</v>
      </c>
      <c r="E873" s="11" t="s">
        <v>18</v>
      </c>
      <c r="F873" s="11" t="s">
        <v>37</v>
      </c>
      <c r="G873" s="11" t="s">
        <v>875</v>
      </c>
      <c r="H873" s="12" t="s">
        <v>158</v>
      </c>
      <c r="I873" s="11" t="s">
        <v>159</v>
      </c>
      <c r="J873" s="11">
        <v>8</v>
      </c>
      <c r="K873" s="11">
        <v>0</v>
      </c>
      <c r="L873" s="11">
        <v>8</v>
      </c>
    </row>
    <row r="874" spans="2:12" ht="22.5" x14ac:dyDescent="0.25">
      <c r="B874" s="9">
        <v>55832</v>
      </c>
      <c r="C874" s="10">
        <v>44055</v>
      </c>
      <c r="D874" s="11" t="s">
        <v>20</v>
      </c>
      <c r="E874" s="11" t="s">
        <v>18</v>
      </c>
      <c r="F874" s="11" t="s">
        <v>50</v>
      </c>
      <c r="G874" s="11" t="s">
        <v>876</v>
      </c>
      <c r="H874" s="12" t="s">
        <v>158</v>
      </c>
      <c r="I874" s="11" t="s">
        <v>160</v>
      </c>
      <c r="J874" s="11">
        <v>4</v>
      </c>
      <c r="K874" s="11">
        <v>0</v>
      </c>
      <c r="L874" s="11">
        <v>4</v>
      </c>
    </row>
    <row r="875" spans="2:12" ht="22.5" x14ac:dyDescent="0.25">
      <c r="B875" s="9">
        <v>55838</v>
      </c>
      <c r="C875" s="10">
        <v>44055</v>
      </c>
      <c r="D875" s="11" t="s">
        <v>20</v>
      </c>
      <c r="E875" s="11" t="s">
        <v>18</v>
      </c>
      <c r="F875" s="11" t="s">
        <v>23</v>
      </c>
      <c r="G875" s="11" t="s">
        <v>876</v>
      </c>
      <c r="H875" s="12" t="s">
        <v>158</v>
      </c>
      <c r="I875" s="11" t="s">
        <v>160</v>
      </c>
      <c r="J875" s="11">
        <v>7</v>
      </c>
      <c r="K875" s="11">
        <v>0</v>
      </c>
      <c r="L875" s="11">
        <v>7</v>
      </c>
    </row>
    <row r="876" spans="2:12" ht="67.5" x14ac:dyDescent="0.25">
      <c r="B876" s="9">
        <v>55846</v>
      </c>
      <c r="C876" s="10">
        <v>44055</v>
      </c>
      <c r="D876" s="11" t="s">
        <v>20</v>
      </c>
      <c r="E876" s="11" t="s">
        <v>22</v>
      </c>
      <c r="F876" s="11" t="s">
        <v>36</v>
      </c>
      <c r="G876" s="11" t="s">
        <v>618</v>
      </c>
      <c r="H876" s="12" t="s">
        <v>162</v>
      </c>
      <c r="I876" s="11"/>
      <c r="J876" s="11">
        <v>0</v>
      </c>
      <c r="K876" s="11">
        <v>0</v>
      </c>
      <c r="L876" s="11">
        <v>0</v>
      </c>
    </row>
    <row r="877" spans="2:12" ht="56.25" x14ac:dyDescent="0.25">
      <c r="B877" s="9">
        <v>55860</v>
      </c>
      <c r="C877" s="10">
        <v>44055</v>
      </c>
      <c r="D877" s="11" t="s">
        <v>24</v>
      </c>
      <c r="E877" s="11" t="s">
        <v>33</v>
      </c>
      <c r="F877" s="11" t="s">
        <v>26</v>
      </c>
      <c r="G877" s="11" t="s">
        <v>877</v>
      </c>
      <c r="H877" s="12" t="s">
        <v>158</v>
      </c>
      <c r="I877" s="11" t="s">
        <v>159</v>
      </c>
      <c r="J877" s="11">
        <v>18</v>
      </c>
      <c r="K877" s="11">
        <v>0</v>
      </c>
      <c r="L877" s="11">
        <v>18</v>
      </c>
    </row>
    <row r="878" spans="2:12" ht="45" x14ac:dyDescent="0.25">
      <c r="B878" s="9">
        <v>55865</v>
      </c>
      <c r="C878" s="10">
        <v>44055</v>
      </c>
      <c r="D878" s="11" t="s">
        <v>24</v>
      </c>
      <c r="E878" s="11" t="s">
        <v>25</v>
      </c>
      <c r="F878" s="11" t="s">
        <v>26</v>
      </c>
      <c r="G878" s="11" t="s">
        <v>62</v>
      </c>
      <c r="H878" s="12" t="s">
        <v>158</v>
      </c>
      <c r="I878" s="11" t="s">
        <v>159</v>
      </c>
      <c r="J878" s="11">
        <v>7</v>
      </c>
      <c r="K878" s="11">
        <v>0</v>
      </c>
      <c r="L878" s="11">
        <v>7</v>
      </c>
    </row>
    <row r="879" spans="2:12" ht="22.5" x14ac:dyDescent="0.25">
      <c r="B879" s="9">
        <v>55866</v>
      </c>
      <c r="C879" s="10">
        <v>44055</v>
      </c>
      <c r="D879" s="11" t="s">
        <v>17</v>
      </c>
      <c r="E879" s="11" t="s">
        <v>18</v>
      </c>
      <c r="F879" s="11" t="s">
        <v>29</v>
      </c>
      <c r="G879" s="11" t="s">
        <v>878</v>
      </c>
      <c r="H879" s="12" t="s">
        <v>162</v>
      </c>
      <c r="I879" s="11"/>
      <c r="J879" s="11">
        <v>0</v>
      </c>
      <c r="K879" s="11">
        <v>0</v>
      </c>
      <c r="L879" s="11">
        <v>0</v>
      </c>
    </row>
    <row r="880" spans="2:12" ht="56.25" x14ac:dyDescent="0.25">
      <c r="B880" s="9">
        <v>55876</v>
      </c>
      <c r="C880" s="10">
        <v>44055</v>
      </c>
      <c r="D880" s="11" t="s">
        <v>24</v>
      </c>
      <c r="E880" s="11" t="s">
        <v>33</v>
      </c>
      <c r="F880" s="11" t="s">
        <v>37</v>
      </c>
      <c r="G880" s="11" t="s">
        <v>523</v>
      </c>
      <c r="H880" s="12" t="s">
        <v>158</v>
      </c>
      <c r="I880" s="11" t="s">
        <v>159</v>
      </c>
      <c r="J880" s="11">
        <v>5</v>
      </c>
      <c r="K880" s="11">
        <v>0</v>
      </c>
      <c r="L880" s="11">
        <v>5</v>
      </c>
    </row>
    <row r="881" spans="2:12" ht="33.75" x14ac:dyDescent="0.25">
      <c r="B881" s="9">
        <v>55886</v>
      </c>
      <c r="C881" s="10">
        <v>44055</v>
      </c>
      <c r="D881" s="11" t="s">
        <v>24</v>
      </c>
      <c r="E881" s="11" t="s">
        <v>18</v>
      </c>
      <c r="F881" s="11" t="s">
        <v>26</v>
      </c>
      <c r="G881" s="11" t="s">
        <v>879</v>
      </c>
      <c r="H881" s="12" t="s">
        <v>158</v>
      </c>
      <c r="I881" s="11" t="s">
        <v>163</v>
      </c>
      <c r="J881" s="11">
        <v>3</v>
      </c>
      <c r="K881" s="11">
        <v>0</v>
      </c>
      <c r="L881" s="11">
        <v>3</v>
      </c>
    </row>
    <row r="882" spans="2:12" ht="33.75" x14ac:dyDescent="0.25">
      <c r="B882" s="9">
        <v>55887</v>
      </c>
      <c r="C882" s="10">
        <v>44055</v>
      </c>
      <c r="D882" s="11" t="s">
        <v>17</v>
      </c>
      <c r="E882" s="11" t="s">
        <v>18</v>
      </c>
      <c r="F882" s="11" t="s">
        <v>19</v>
      </c>
      <c r="G882" s="11" t="s">
        <v>880</v>
      </c>
      <c r="H882" s="12" t="s">
        <v>158</v>
      </c>
      <c r="I882" s="11" t="s">
        <v>159</v>
      </c>
      <c r="J882" s="11">
        <v>5</v>
      </c>
      <c r="K882" s="11">
        <v>0</v>
      </c>
      <c r="L882" s="11">
        <v>5</v>
      </c>
    </row>
    <row r="883" spans="2:12" ht="22.5" x14ac:dyDescent="0.25">
      <c r="B883" s="9">
        <v>55910</v>
      </c>
      <c r="C883" s="10">
        <v>44055</v>
      </c>
      <c r="D883" s="11" t="s">
        <v>17</v>
      </c>
      <c r="E883" s="11" t="s">
        <v>22</v>
      </c>
      <c r="F883" s="11" t="s">
        <v>29</v>
      </c>
      <c r="G883" s="11" t="s">
        <v>881</v>
      </c>
      <c r="H883" s="12" t="s">
        <v>158</v>
      </c>
      <c r="I883" s="11" t="s">
        <v>163</v>
      </c>
      <c r="J883" s="11">
        <v>4</v>
      </c>
      <c r="K883" s="11">
        <v>0</v>
      </c>
      <c r="L883" s="11">
        <v>4</v>
      </c>
    </row>
    <row r="884" spans="2:12" ht="67.5" x14ac:dyDescent="0.25">
      <c r="B884" s="9">
        <v>55915</v>
      </c>
      <c r="C884" s="10">
        <v>44055</v>
      </c>
      <c r="D884" s="11" t="s">
        <v>20</v>
      </c>
      <c r="E884" s="11" t="s">
        <v>18</v>
      </c>
      <c r="F884" s="11" t="s">
        <v>36</v>
      </c>
      <c r="G884" s="11" t="s">
        <v>882</v>
      </c>
      <c r="H884" s="12" t="s">
        <v>158</v>
      </c>
      <c r="I884" s="11" t="s">
        <v>160</v>
      </c>
      <c r="J884" s="11">
        <v>4</v>
      </c>
      <c r="K884" s="11">
        <v>0</v>
      </c>
      <c r="L884" s="11">
        <v>4</v>
      </c>
    </row>
    <row r="885" spans="2:12" ht="33.75" x14ac:dyDescent="0.25">
      <c r="B885" s="9">
        <v>55921</v>
      </c>
      <c r="C885" s="10">
        <v>44055</v>
      </c>
      <c r="D885" s="11" t="s">
        <v>20</v>
      </c>
      <c r="E885" s="11" t="s">
        <v>18</v>
      </c>
      <c r="F885" s="11" t="s">
        <v>28</v>
      </c>
      <c r="G885" s="11" t="s">
        <v>883</v>
      </c>
      <c r="H885" s="12" t="s">
        <v>158</v>
      </c>
      <c r="I885" s="11" t="s">
        <v>160</v>
      </c>
      <c r="J885" s="11">
        <v>7</v>
      </c>
      <c r="K885" s="11">
        <v>0</v>
      </c>
      <c r="L885" s="11">
        <v>7</v>
      </c>
    </row>
    <row r="886" spans="2:12" ht="45" x14ac:dyDescent="0.25">
      <c r="B886" s="9">
        <v>55924</v>
      </c>
      <c r="C886" s="10">
        <v>44055</v>
      </c>
      <c r="D886" s="11" t="s">
        <v>48</v>
      </c>
      <c r="E886" s="11" t="s">
        <v>18</v>
      </c>
      <c r="F886" s="11" t="s">
        <v>49</v>
      </c>
      <c r="G886" s="11" t="s">
        <v>884</v>
      </c>
      <c r="H886" s="12" t="s">
        <v>158</v>
      </c>
      <c r="I886" s="11" t="s">
        <v>159</v>
      </c>
      <c r="J886" s="11">
        <v>12</v>
      </c>
      <c r="K886" s="11">
        <v>0</v>
      </c>
      <c r="L886" s="11">
        <v>12</v>
      </c>
    </row>
    <row r="887" spans="2:12" ht="33.75" x14ac:dyDescent="0.25">
      <c r="B887" s="9">
        <v>55925</v>
      </c>
      <c r="C887" s="10">
        <v>44055</v>
      </c>
      <c r="D887" s="11" t="s">
        <v>24</v>
      </c>
      <c r="E887" s="11" t="s">
        <v>18</v>
      </c>
      <c r="F887" s="11" t="s">
        <v>26</v>
      </c>
      <c r="G887" s="11" t="s">
        <v>885</v>
      </c>
      <c r="H887" s="12" t="s">
        <v>158</v>
      </c>
      <c r="I887" s="11" t="s">
        <v>163</v>
      </c>
      <c r="J887" s="11">
        <v>2</v>
      </c>
      <c r="K887" s="11">
        <v>0</v>
      </c>
      <c r="L887" s="11">
        <v>2</v>
      </c>
    </row>
    <row r="888" spans="2:12" ht="78.75" x14ac:dyDescent="0.25">
      <c r="B888" s="9">
        <v>55954</v>
      </c>
      <c r="C888" s="10">
        <v>44055</v>
      </c>
      <c r="D888" s="11" t="s">
        <v>20</v>
      </c>
      <c r="E888" s="11" t="s">
        <v>33</v>
      </c>
      <c r="F888" s="11" t="s">
        <v>21</v>
      </c>
      <c r="G888" s="11" t="s">
        <v>886</v>
      </c>
      <c r="H888" s="12" t="s">
        <v>161</v>
      </c>
      <c r="I888" s="11" t="s">
        <v>160</v>
      </c>
      <c r="J888" s="11">
        <v>20</v>
      </c>
      <c r="K888" s="11">
        <v>1</v>
      </c>
      <c r="L888" s="11">
        <v>21</v>
      </c>
    </row>
    <row r="889" spans="2:12" ht="33.75" x14ac:dyDescent="0.25">
      <c r="B889" s="9">
        <v>55968</v>
      </c>
      <c r="C889" s="10">
        <v>44055</v>
      </c>
      <c r="D889" s="11" t="s">
        <v>20</v>
      </c>
      <c r="E889" s="11" t="s">
        <v>18</v>
      </c>
      <c r="F889" s="11" t="s">
        <v>28</v>
      </c>
      <c r="G889" s="11" t="s">
        <v>521</v>
      </c>
      <c r="H889" s="12" t="s">
        <v>158</v>
      </c>
      <c r="I889" s="11" t="s">
        <v>160</v>
      </c>
      <c r="J889" s="11">
        <v>4</v>
      </c>
      <c r="K889" s="11">
        <v>0</v>
      </c>
      <c r="L889" s="11">
        <v>4</v>
      </c>
    </row>
    <row r="890" spans="2:12" ht="22.5" x14ac:dyDescent="0.25">
      <c r="B890" s="9">
        <v>55988</v>
      </c>
      <c r="C890" s="10">
        <v>44055</v>
      </c>
      <c r="D890" s="11" t="s">
        <v>20</v>
      </c>
      <c r="E890" s="11" t="s">
        <v>18</v>
      </c>
      <c r="F890" s="11" t="s">
        <v>30</v>
      </c>
      <c r="G890" s="11" t="s">
        <v>887</v>
      </c>
      <c r="H890" s="12" t="s">
        <v>158</v>
      </c>
      <c r="I890" s="11" t="s">
        <v>160</v>
      </c>
      <c r="J890" s="11">
        <v>3</v>
      </c>
      <c r="K890" s="11">
        <v>0</v>
      </c>
      <c r="L890" s="11">
        <v>3</v>
      </c>
    </row>
    <row r="891" spans="2:12" ht="45" x14ac:dyDescent="0.25">
      <c r="B891" s="9">
        <v>55993</v>
      </c>
      <c r="C891" s="10">
        <v>44055</v>
      </c>
      <c r="D891" s="11" t="s">
        <v>20</v>
      </c>
      <c r="E891" s="11" t="s">
        <v>18</v>
      </c>
      <c r="F891" s="11" t="s">
        <v>27</v>
      </c>
      <c r="G891" s="11" t="s">
        <v>888</v>
      </c>
      <c r="H891" s="12" t="s">
        <v>158</v>
      </c>
      <c r="I891" s="11" t="s">
        <v>160</v>
      </c>
      <c r="J891" s="11">
        <v>5</v>
      </c>
      <c r="K891" s="11">
        <v>0</v>
      </c>
      <c r="L891" s="11">
        <v>5</v>
      </c>
    </row>
    <row r="892" spans="2:12" ht="22.5" x14ac:dyDescent="0.25">
      <c r="B892" s="9">
        <v>55996</v>
      </c>
      <c r="C892" s="10">
        <v>44055</v>
      </c>
      <c r="D892" s="11" t="s">
        <v>20</v>
      </c>
      <c r="E892" s="11" t="s">
        <v>18</v>
      </c>
      <c r="F892" s="11" t="s">
        <v>28</v>
      </c>
      <c r="G892" s="11" t="s">
        <v>889</v>
      </c>
      <c r="H892" s="12" t="s">
        <v>158</v>
      </c>
      <c r="I892" s="11" t="s">
        <v>160</v>
      </c>
      <c r="J892" s="11">
        <v>2</v>
      </c>
      <c r="K892" s="11">
        <v>0</v>
      </c>
      <c r="L892" s="11">
        <v>2</v>
      </c>
    </row>
    <row r="893" spans="2:12" ht="33.75" x14ac:dyDescent="0.25">
      <c r="B893" s="9">
        <v>55999</v>
      </c>
      <c r="C893" s="10">
        <v>44055</v>
      </c>
      <c r="D893" s="11" t="s">
        <v>17</v>
      </c>
      <c r="E893" s="11" t="s">
        <v>18</v>
      </c>
      <c r="F893" s="11" t="s">
        <v>19</v>
      </c>
      <c r="G893" s="11" t="s">
        <v>890</v>
      </c>
      <c r="H893" s="12" t="s">
        <v>158</v>
      </c>
      <c r="I893" s="11" t="s">
        <v>159</v>
      </c>
      <c r="J893" s="11">
        <v>1</v>
      </c>
      <c r="K893" s="11">
        <v>0</v>
      </c>
      <c r="L893" s="11">
        <v>1</v>
      </c>
    </row>
    <row r="894" spans="2:12" ht="22.5" x14ac:dyDescent="0.25">
      <c r="B894" s="9">
        <v>56015</v>
      </c>
      <c r="C894" s="10">
        <v>44055</v>
      </c>
      <c r="D894" s="11" t="s">
        <v>20</v>
      </c>
      <c r="E894" s="11" t="s">
        <v>18</v>
      </c>
      <c r="F894" s="11" t="s">
        <v>185</v>
      </c>
      <c r="G894" s="11" t="s">
        <v>891</v>
      </c>
      <c r="H894" s="12" t="s">
        <v>158</v>
      </c>
      <c r="I894" s="11" t="s">
        <v>160</v>
      </c>
      <c r="J894" s="11">
        <v>3</v>
      </c>
      <c r="K894" s="11">
        <v>0</v>
      </c>
      <c r="L894" s="11">
        <v>3</v>
      </c>
    </row>
    <row r="895" spans="2:12" ht="33.75" x14ac:dyDescent="0.25">
      <c r="B895" s="9">
        <v>56034</v>
      </c>
      <c r="C895" s="10">
        <v>44056</v>
      </c>
      <c r="D895" s="11" t="s">
        <v>24</v>
      </c>
      <c r="E895" s="11" t="s">
        <v>18</v>
      </c>
      <c r="F895" s="11" t="s">
        <v>26</v>
      </c>
      <c r="G895" s="11" t="s">
        <v>892</v>
      </c>
      <c r="H895" s="12" t="s">
        <v>158</v>
      </c>
      <c r="I895" s="11" t="s">
        <v>159</v>
      </c>
      <c r="J895" s="11">
        <v>7</v>
      </c>
      <c r="K895" s="11">
        <v>0</v>
      </c>
      <c r="L895" s="11">
        <v>7</v>
      </c>
    </row>
    <row r="896" spans="2:12" ht="56.25" x14ac:dyDescent="0.25">
      <c r="B896" s="9">
        <v>56039</v>
      </c>
      <c r="C896" s="10">
        <v>44056</v>
      </c>
      <c r="D896" s="11" t="s">
        <v>20</v>
      </c>
      <c r="E896" s="11" t="s">
        <v>18</v>
      </c>
      <c r="F896" s="11" t="s">
        <v>34</v>
      </c>
      <c r="G896" s="11" t="s">
        <v>893</v>
      </c>
      <c r="H896" s="12" t="s">
        <v>158</v>
      </c>
      <c r="I896" s="11" t="s">
        <v>160</v>
      </c>
      <c r="J896" s="11">
        <v>5</v>
      </c>
      <c r="K896" s="11">
        <v>0</v>
      </c>
      <c r="L896" s="11">
        <v>5</v>
      </c>
    </row>
    <row r="897" spans="2:12" ht="78.75" x14ac:dyDescent="0.25">
      <c r="B897" s="9">
        <v>56055</v>
      </c>
      <c r="C897" s="10">
        <v>44056</v>
      </c>
      <c r="D897" s="11" t="s">
        <v>20</v>
      </c>
      <c r="E897" s="11" t="s">
        <v>18</v>
      </c>
      <c r="F897" s="11" t="s">
        <v>21</v>
      </c>
      <c r="G897" s="11" t="s">
        <v>894</v>
      </c>
      <c r="H897" s="12" t="s">
        <v>158</v>
      </c>
      <c r="I897" s="11" t="s">
        <v>160</v>
      </c>
      <c r="J897" s="11">
        <v>5</v>
      </c>
      <c r="K897" s="11">
        <v>0</v>
      </c>
      <c r="L897" s="11">
        <v>5</v>
      </c>
    </row>
    <row r="898" spans="2:12" ht="45" x14ac:dyDescent="0.25">
      <c r="B898" s="9">
        <v>56056</v>
      </c>
      <c r="C898" s="10">
        <v>44056</v>
      </c>
      <c r="D898" s="11" t="s">
        <v>24</v>
      </c>
      <c r="E898" s="11" t="s">
        <v>43</v>
      </c>
      <c r="F898" s="11" t="s">
        <v>26</v>
      </c>
      <c r="G898" s="11" t="s">
        <v>895</v>
      </c>
      <c r="H898" s="12" t="s">
        <v>158</v>
      </c>
      <c r="I898" s="11" t="s">
        <v>159</v>
      </c>
      <c r="J898" s="11">
        <v>16</v>
      </c>
      <c r="K898" s="11">
        <v>0</v>
      </c>
      <c r="L898" s="11">
        <v>16</v>
      </c>
    </row>
    <row r="899" spans="2:12" ht="33.75" x14ac:dyDescent="0.25">
      <c r="B899" s="9">
        <v>56069</v>
      </c>
      <c r="C899" s="10">
        <v>44056</v>
      </c>
      <c r="D899" s="11" t="s">
        <v>20</v>
      </c>
      <c r="E899" s="11" t="s">
        <v>18</v>
      </c>
      <c r="F899" s="11" t="s">
        <v>28</v>
      </c>
      <c r="G899" s="11" t="s">
        <v>896</v>
      </c>
      <c r="H899" s="12" t="s">
        <v>161</v>
      </c>
      <c r="I899" s="11" t="s">
        <v>160</v>
      </c>
      <c r="J899" s="11">
        <v>20</v>
      </c>
      <c r="K899" s="11">
        <v>14</v>
      </c>
      <c r="L899" s="11">
        <v>34</v>
      </c>
    </row>
    <row r="900" spans="2:12" ht="22.5" x14ac:dyDescent="0.25">
      <c r="B900" s="9">
        <v>56071</v>
      </c>
      <c r="C900" s="10">
        <v>44056</v>
      </c>
      <c r="D900" s="11" t="s">
        <v>20</v>
      </c>
      <c r="E900" s="11" t="s">
        <v>18</v>
      </c>
      <c r="F900" s="11" t="s">
        <v>28</v>
      </c>
      <c r="G900" s="11" t="s">
        <v>896</v>
      </c>
      <c r="H900" s="12" t="s">
        <v>165</v>
      </c>
      <c r="I900" s="11"/>
      <c r="J900" s="11">
        <v>0</v>
      </c>
      <c r="K900" s="11">
        <v>0</v>
      </c>
      <c r="L900" s="11">
        <v>0</v>
      </c>
    </row>
    <row r="901" spans="2:12" ht="56.25" x14ac:dyDescent="0.25">
      <c r="B901" s="9">
        <v>56094</v>
      </c>
      <c r="C901" s="10">
        <v>44056</v>
      </c>
      <c r="D901" s="11" t="s">
        <v>24</v>
      </c>
      <c r="E901" s="11" t="s">
        <v>33</v>
      </c>
      <c r="F901" s="11" t="s">
        <v>26</v>
      </c>
      <c r="G901" s="11" t="s">
        <v>849</v>
      </c>
      <c r="H901" s="12" t="s">
        <v>158</v>
      </c>
      <c r="I901" s="11" t="s">
        <v>159</v>
      </c>
      <c r="J901" s="11">
        <v>15</v>
      </c>
      <c r="K901" s="11">
        <v>0</v>
      </c>
      <c r="L901" s="11">
        <v>15</v>
      </c>
    </row>
    <row r="902" spans="2:12" ht="78.75" x14ac:dyDescent="0.25">
      <c r="B902" s="9">
        <v>56123</v>
      </c>
      <c r="C902" s="10">
        <v>44056</v>
      </c>
      <c r="D902" s="11" t="s">
        <v>20</v>
      </c>
      <c r="E902" s="11" t="s">
        <v>18</v>
      </c>
      <c r="F902" s="11" t="s">
        <v>21</v>
      </c>
      <c r="G902" s="11" t="s">
        <v>897</v>
      </c>
      <c r="H902" s="12" t="s">
        <v>158</v>
      </c>
      <c r="I902" s="11" t="s">
        <v>160</v>
      </c>
      <c r="J902" s="11">
        <v>1</v>
      </c>
      <c r="K902" s="11">
        <v>0</v>
      </c>
      <c r="L902" s="11">
        <v>1</v>
      </c>
    </row>
    <row r="903" spans="2:12" ht="56.25" x14ac:dyDescent="0.25">
      <c r="B903" s="9">
        <v>56125</v>
      </c>
      <c r="C903" s="10">
        <v>44056</v>
      </c>
      <c r="D903" s="11" t="s">
        <v>24</v>
      </c>
      <c r="E903" s="11" t="s">
        <v>33</v>
      </c>
      <c r="F903" s="11" t="s">
        <v>26</v>
      </c>
      <c r="G903" s="11" t="s">
        <v>898</v>
      </c>
      <c r="H903" s="12" t="s">
        <v>162</v>
      </c>
      <c r="I903" s="11"/>
      <c r="J903" s="11">
        <v>0</v>
      </c>
      <c r="K903" s="11">
        <v>0</v>
      </c>
      <c r="L903" s="11">
        <v>0</v>
      </c>
    </row>
    <row r="904" spans="2:12" ht="22.5" x14ac:dyDescent="0.25">
      <c r="B904" s="9">
        <v>56130</v>
      </c>
      <c r="C904" s="10">
        <v>44056</v>
      </c>
      <c r="D904" s="11" t="s">
        <v>20</v>
      </c>
      <c r="E904" s="11" t="s">
        <v>18</v>
      </c>
      <c r="F904" s="11" t="s">
        <v>23</v>
      </c>
      <c r="G904" s="11" t="s">
        <v>322</v>
      </c>
      <c r="H904" s="12" t="s">
        <v>158</v>
      </c>
      <c r="I904" s="11" t="s">
        <v>160</v>
      </c>
      <c r="J904" s="11">
        <v>8</v>
      </c>
      <c r="K904" s="11">
        <v>0</v>
      </c>
      <c r="L904" s="11">
        <v>8</v>
      </c>
    </row>
    <row r="905" spans="2:12" ht="22.5" x14ac:dyDescent="0.25">
      <c r="B905" s="9">
        <v>56140</v>
      </c>
      <c r="C905" s="10">
        <v>44056</v>
      </c>
      <c r="D905" s="11" t="s">
        <v>17</v>
      </c>
      <c r="E905" s="11" t="s">
        <v>18</v>
      </c>
      <c r="F905" s="11" t="s">
        <v>51</v>
      </c>
      <c r="G905" s="11" t="s">
        <v>899</v>
      </c>
      <c r="H905" s="12" t="s">
        <v>158</v>
      </c>
      <c r="I905" s="11" t="s">
        <v>159</v>
      </c>
      <c r="J905" s="11">
        <v>11</v>
      </c>
      <c r="K905" s="11">
        <v>0</v>
      </c>
      <c r="L905" s="11">
        <v>11</v>
      </c>
    </row>
    <row r="906" spans="2:12" ht="45" x14ac:dyDescent="0.25">
      <c r="B906" s="9">
        <v>56146</v>
      </c>
      <c r="C906" s="10">
        <v>44056</v>
      </c>
      <c r="D906" s="11" t="s">
        <v>24</v>
      </c>
      <c r="E906" s="11" t="s">
        <v>18</v>
      </c>
      <c r="F906" s="11" t="s">
        <v>23</v>
      </c>
      <c r="G906" s="11" t="s">
        <v>900</v>
      </c>
      <c r="H906" s="12" t="s">
        <v>158</v>
      </c>
      <c r="I906" s="11" t="s">
        <v>159</v>
      </c>
      <c r="J906" s="11">
        <v>14</v>
      </c>
      <c r="K906" s="11">
        <v>0</v>
      </c>
      <c r="L906" s="11">
        <v>14</v>
      </c>
    </row>
    <row r="907" spans="2:12" ht="33.75" x14ac:dyDescent="0.25">
      <c r="B907" s="9">
        <v>56204</v>
      </c>
      <c r="C907" s="10">
        <v>44056</v>
      </c>
      <c r="D907" s="11" t="s">
        <v>20</v>
      </c>
      <c r="E907" s="11" t="s">
        <v>18</v>
      </c>
      <c r="F907" s="11" t="s">
        <v>37</v>
      </c>
      <c r="G907" s="11" t="s">
        <v>149</v>
      </c>
      <c r="H907" s="12" t="s">
        <v>158</v>
      </c>
      <c r="I907" s="11" t="s">
        <v>160</v>
      </c>
      <c r="J907" s="11">
        <v>18</v>
      </c>
      <c r="K907" s="11">
        <v>0</v>
      </c>
      <c r="L907" s="11">
        <v>18</v>
      </c>
    </row>
    <row r="908" spans="2:12" ht="22.5" x14ac:dyDescent="0.25">
      <c r="B908" s="9">
        <v>56218</v>
      </c>
      <c r="C908" s="10">
        <v>44056</v>
      </c>
      <c r="D908" s="11" t="s">
        <v>20</v>
      </c>
      <c r="E908" s="11" t="s">
        <v>18</v>
      </c>
      <c r="F908" s="11" t="s">
        <v>28</v>
      </c>
      <c r="G908" s="11" t="s">
        <v>901</v>
      </c>
      <c r="H908" s="12" t="s">
        <v>158</v>
      </c>
      <c r="I908" s="11" t="s">
        <v>160</v>
      </c>
      <c r="J908" s="11">
        <v>1</v>
      </c>
      <c r="K908" s="11">
        <v>0</v>
      </c>
      <c r="L908" s="11">
        <v>1</v>
      </c>
    </row>
    <row r="909" spans="2:12" ht="67.5" x14ac:dyDescent="0.25">
      <c r="B909" s="9">
        <v>56234</v>
      </c>
      <c r="C909" s="10">
        <v>44056</v>
      </c>
      <c r="D909" s="11" t="s">
        <v>20</v>
      </c>
      <c r="E909" s="11" t="s">
        <v>18</v>
      </c>
      <c r="F909" s="11" t="s">
        <v>27</v>
      </c>
      <c r="G909" s="11" t="s">
        <v>902</v>
      </c>
      <c r="H909" s="12" t="s">
        <v>158</v>
      </c>
      <c r="I909" s="11" t="s">
        <v>160</v>
      </c>
      <c r="J909" s="11">
        <v>12</v>
      </c>
      <c r="K909" s="11">
        <v>0</v>
      </c>
      <c r="L909" s="11">
        <v>12</v>
      </c>
    </row>
    <row r="910" spans="2:12" ht="45" x14ac:dyDescent="0.25">
      <c r="B910" s="9">
        <v>56239</v>
      </c>
      <c r="C910" s="10">
        <v>44056</v>
      </c>
      <c r="D910" s="11" t="s">
        <v>20</v>
      </c>
      <c r="E910" s="11" t="s">
        <v>18</v>
      </c>
      <c r="F910" s="11" t="s">
        <v>27</v>
      </c>
      <c r="G910" s="11" t="s">
        <v>903</v>
      </c>
      <c r="H910" s="12" t="s">
        <v>158</v>
      </c>
      <c r="I910" s="11" t="s">
        <v>160</v>
      </c>
      <c r="J910" s="11">
        <v>4</v>
      </c>
      <c r="K910" s="11">
        <v>0</v>
      </c>
      <c r="L910" s="11">
        <v>4</v>
      </c>
    </row>
    <row r="911" spans="2:12" ht="22.5" x14ac:dyDescent="0.25">
      <c r="B911" s="9">
        <v>56246</v>
      </c>
      <c r="C911" s="10">
        <v>44056</v>
      </c>
      <c r="D911" s="11" t="s">
        <v>20</v>
      </c>
      <c r="E911" s="11" t="s">
        <v>18</v>
      </c>
      <c r="F911" s="11" t="s">
        <v>185</v>
      </c>
      <c r="G911" s="11" t="s">
        <v>904</v>
      </c>
      <c r="H911" s="12" t="s">
        <v>158</v>
      </c>
      <c r="I911" s="11" t="s">
        <v>160</v>
      </c>
      <c r="J911" s="11">
        <v>1</v>
      </c>
      <c r="K911" s="11">
        <v>0</v>
      </c>
      <c r="L911" s="11">
        <v>1</v>
      </c>
    </row>
    <row r="912" spans="2:12" ht="33.75" x14ac:dyDescent="0.25">
      <c r="B912" s="9">
        <v>56262</v>
      </c>
      <c r="C912" s="10">
        <v>44056</v>
      </c>
      <c r="D912" s="11" t="s">
        <v>20</v>
      </c>
      <c r="E912" s="11" t="s">
        <v>18</v>
      </c>
      <c r="F912" s="11" t="s">
        <v>28</v>
      </c>
      <c r="G912" s="11" t="s">
        <v>905</v>
      </c>
      <c r="H912" s="12" t="s">
        <v>158</v>
      </c>
      <c r="I912" s="11" t="s">
        <v>160</v>
      </c>
      <c r="J912" s="11">
        <v>1</v>
      </c>
      <c r="K912" s="11">
        <v>0</v>
      </c>
      <c r="L912" s="11">
        <v>1</v>
      </c>
    </row>
    <row r="913" spans="2:12" ht="56.25" x14ac:dyDescent="0.25">
      <c r="B913" s="9">
        <v>56268</v>
      </c>
      <c r="C913" s="10">
        <v>44056</v>
      </c>
      <c r="D913" s="11" t="s">
        <v>24</v>
      </c>
      <c r="E913" s="11" t="s">
        <v>33</v>
      </c>
      <c r="F913" s="11" t="s">
        <v>26</v>
      </c>
      <c r="G913" s="11" t="s">
        <v>906</v>
      </c>
      <c r="H913" s="12" t="s">
        <v>158</v>
      </c>
      <c r="I913" s="11" t="s">
        <v>159</v>
      </c>
      <c r="J913" s="11">
        <v>17</v>
      </c>
      <c r="K913" s="11">
        <v>0</v>
      </c>
      <c r="L913" s="11">
        <v>17</v>
      </c>
    </row>
    <row r="914" spans="2:12" ht="56.25" x14ac:dyDescent="0.25">
      <c r="B914" s="9">
        <v>56276</v>
      </c>
      <c r="C914" s="10">
        <v>44056</v>
      </c>
      <c r="D914" s="11" t="s">
        <v>24</v>
      </c>
      <c r="E914" s="11" t="s">
        <v>33</v>
      </c>
      <c r="F914" s="11" t="s">
        <v>51</v>
      </c>
      <c r="G914" s="11" t="s">
        <v>907</v>
      </c>
      <c r="H914" s="12" t="s">
        <v>158</v>
      </c>
      <c r="I914" s="11" t="s">
        <v>159</v>
      </c>
      <c r="J914" s="11">
        <v>10</v>
      </c>
      <c r="K914" s="11">
        <v>0</v>
      </c>
      <c r="L914" s="11">
        <v>10</v>
      </c>
    </row>
    <row r="915" spans="2:12" ht="45" x14ac:dyDescent="0.25">
      <c r="B915" s="9">
        <v>56279</v>
      </c>
      <c r="C915" s="10">
        <v>44056</v>
      </c>
      <c r="D915" s="11" t="s">
        <v>20</v>
      </c>
      <c r="E915" s="11" t="s">
        <v>25</v>
      </c>
      <c r="F915" s="11" t="s">
        <v>27</v>
      </c>
      <c r="G915" s="11" t="s">
        <v>58</v>
      </c>
      <c r="H915" s="12" t="s">
        <v>158</v>
      </c>
      <c r="I915" s="11" t="s">
        <v>160</v>
      </c>
      <c r="J915" s="11">
        <v>10</v>
      </c>
      <c r="K915" s="11">
        <v>0</v>
      </c>
      <c r="L915" s="11">
        <v>10</v>
      </c>
    </row>
    <row r="916" spans="2:12" ht="56.25" x14ac:dyDescent="0.25">
      <c r="B916" s="9">
        <v>56317</v>
      </c>
      <c r="C916" s="10">
        <v>44056</v>
      </c>
      <c r="D916" s="11" t="s">
        <v>17</v>
      </c>
      <c r="E916" s="11" t="s">
        <v>33</v>
      </c>
      <c r="F916" s="11" t="s">
        <v>37</v>
      </c>
      <c r="G916" s="11" t="s">
        <v>908</v>
      </c>
      <c r="H916" s="12" t="s">
        <v>158</v>
      </c>
      <c r="I916" s="11" t="s">
        <v>159</v>
      </c>
      <c r="J916" s="11">
        <v>4</v>
      </c>
      <c r="K916" s="11">
        <v>0</v>
      </c>
      <c r="L916" s="11">
        <v>4</v>
      </c>
    </row>
    <row r="917" spans="2:12" ht="22.5" x14ac:dyDescent="0.25">
      <c r="B917" s="9">
        <v>56330</v>
      </c>
      <c r="C917" s="10">
        <v>44056</v>
      </c>
      <c r="D917" s="11" t="s">
        <v>17</v>
      </c>
      <c r="E917" s="11" t="s">
        <v>25</v>
      </c>
      <c r="F917" s="11" t="s">
        <v>23</v>
      </c>
      <c r="G917" s="11" t="s">
        <v>618</v>
      </c>
      <c r="H917" s="12" t="s">
        <v>158</v>
      </c>
      <c r="I917" s="11" t="s">
        <v>159</v>
      </c>
      <c r="J917" s="11">
        <v>1</v>
      </c>
      <c r="K917" s="11">
        <v>0</v>
      </c>
      <c r="L917" s="11">
        <v>1</v>
      </c>
    </row>
    <row r="918" spans="2:12" ht="56.25" x14ac:dyDescent="0.25">
      <c r="B918" s="9">
        <v>56334</v>
      </c>
      <c r="C918" s="10">
        <v>44056</v>
      </c>
      <c r="D918" s="11" t="s">
        <v>17</v>
      </c>
      <c r="E918" s="11" t="s">
        <v>18</v>
      </c>
      <c r="F918" s="11" t="s">
        <v>32</v>
      </c>
      <c r="G918" s="11" t="s">
        <v>909</v>
      </c>
      <c r="H918" s="12" t="s">
        <v>158</v>
      </c>
      <c r="I918" s="11" t="s">
        <v>159</v>
      </c>
      <c r="J918" s="11">
        <v>12</v>
      </c>
      <c r="K918" s="11">
        <v>0</v>
      </c>
      <c r="L918" s="11">
        <v>12</v>
      </c>
    </row>
    <row r="919" spans="2:12" ht="33.75" x14ac:dyDescent="0.25">
      <c r="B919" s="9">
        <v>56337</v>
      </c>
      <c r="C919" s="10">
        <v>44056</v>
      </c>
      <c r="D919" s="11" t="s">
        <v>20</v>
      </c>
      <c r="E919" s="11" t="s">
        <v>22</v>
      </c>
      <c r="F919" s="11" t="s">
        <v>23</v>
      </c>
      <c r="G919" s="11" t="s">
        <v>910</v>
      </c>
      <c r="H919" s="12" t="s">
        <v>158</v>
      </c>
      <c r="I919" s="11" t="s">
        <v>164</v>
      </c>
      <c r="J919" s="11">
        <v>7</v>
      </c>
      <c r="K919" s="11">
        <v>0</v>
      </c>
      <c r="L919" s="11">
        <v>7</v>
      </c>
    </row>
    <row r="920" spans="2:12" ht="67.5" x14ac:dyDescent="0.25">
      <c r="B920" s="9">
        <v>56341</v>
      </c>
      <c r="C920" s="10">
        <v>44056</v>
      </c>
      <c r="D920" s="11" t="s">
        <v>20</v>
      </c>
      <c r="E920" s="11" t="s">
        <v>18</v>
      </c>
      <c r="F920" s="11" t="s">
        <v>36</v>
      </c>
      <c r="G920" s="11" t="s">
        <v>911</v>
      </c>
      <c r="H920" s="12" t="s">
        <v>158</v>
      </c>
      <c r="I920" s="11" t="s">
        <v>160</v>
      </c>
      <c r="J920" s="11">
        <v>1</v>
      </c>
      <c r="K920" s="11">
        <v>0</v>
      </c>
      <c r="L920" s="11">
        <v>1</v>
      </c>
    </row>
    <row r="921" spans="2:12" ht="33.75" x14ac:dyDescent="0.25">
      <c r="B921" s="9">
        <v>56346</v>
      </c>
      <c r="C921" s="10">
        <v>44056</v>
      </c>
      <c r="D921" s="11" t="s">
        <v>17</v>
      </c>
      <c r="E921" s="11" t="s">
        <v>18</v>
      </c>
      <c r="F921" s="11" t="s">
        <v>19</v>
      </c>
      <c r="G921" s="11" t="s">
        <v>912</v>
      </c>
      <c r="H921" s="12" t="s">
        <v>162</v>
      </c>
      <c r="I921" s="11"/>
      <c r="J921" s="11">
        <v>0</v>
      </c>
      <c r="K921" s="11">
        <v>0</v>
      </c>
      <c r="L921" s="11">
        <v>0</v>
      </c>
    </row>
    <row r="922" spans="2:12" ht="33.75" x14ac:dyDescent="0.25">
      <c r="B922" s="9">
        <v>56352</v>
      </c>
      <c r="C922" s="10">
        <v>44056</v>
      </c>
      <c r="D922" s="11" t="s">
        <v>24</v>
      </c>
      <c r="E922" s="11" t="s">
        <v>25</v>
      </c>
      <c r="F922" s="11" t="s">
        <v>26</v>
      </c>
      <c r="G922" s="11" t="s">
        <v>913</v>
      </c>
      <c r="H922" s="12" t="s">
        <v>158</v>
      </c>
      <c r="I922" s="11" t="s">
        <v>163</v>
      </c>
      <c r="J922" s="11">
        <v>1</v>
      </c>
      <c r="K922" s="11">
        <v>0</v>
      </c>
      <c r="L922" s="11">
        <v>1</v>
      </c>
    </row>
    <row r="923" spans="2:12" ht="45" x14ac:dyDescent="0.25">
      <c r="B923" s="9">
        <v>56353</v>
      </c>
      <c r="C923" s="10">
        <v>44056</v>
      </c>
      <c r="D923" s="11" t="s">
        <v>20</v>
      </c>
      <c r="E923" s="11" t="s">
        <v>18</v>
      </c>
      <c r="F923" s="11" t="s">
        <v>27</v>
      </c>
      <c r="G923" s="11" t="s">
        <v>54</v>
      </c>
      <c r="H923" s="12" t="s">
        <v>158</v>
      </c>
      <c r="I923" s="11" t="s">
        <v>160</v>
      </c>
      <c r="J923" s="11">
        <v>16</v>
      </c>
      <c r="K923" s="11">
        <v>0</v>
      </c>
      <c r="L923" s="11">
        <v>16</v>
      </c>
    </row>
    <row r="924" spans="2:12" ht="33.75" x14ac:dyDescent="0.25">
      <c r="B924" s="9">
        <v>56371</v>
      </c>
      <c r="C924" s="10">
        <v>44057</v>
      </c>
      <c r="D924" s="11" t="s">
        <v>17</v>
      </c>
      <c r="E924" s="11" t="s">
        <v>18</v>
      </c>
      <c r="F924" s="11" t="s">
        <v>19</v>
      </c>
      <c r="G924" s="11" t="s">
        <v>138</v>
      </c>
      <c r="H924" s="12" t="s">
        <v>158</v>
      </c>
      <c r="I924" s="11" t="s">
        <v>159</v>
      </c>
      <c r="J924" s="11">
        <v>1</v>
      </c>
      <c r="K924" s="11">
        <v>0</v>
      </c>
      <c r="L924" s="11">
        <v>1</v>
      </c>
    </row>
    <row r="925" spans="2:12" ht="45" x14ac:dyDescent="0.25">
      <c r="B925" s="9">
        <v>56373</v>
      </c>
      <c r="C925" s="10">
        <v>44057</v>
      </c>
      <c r="D925" s="11" t="s">
        <v>20</v>
      </c>
      <c r="E925" s="11" t="s">
        <v>18</v>
      </c>
      <c r="F925" s="11" t="s">
        <v>37</v>
      </c>
      <c r="G925" s="11" t="s">
        <v>914</v>
      </c>
      <c r="H925" s="12" t="s">
        <v>158</v>
      </c>
      <c r="I925" s="11" t="s">
        <v>160</v>
      </c>
      <c r="J925" s="11">
        <v>8</v>
      </c>
      <c r="K925" s="11">
        <v>0</v>
      </c>
      <c r="L925" s="11">
        <v>8</v>
      </c>
    </row>
    <row r="926" spans="2:12" ht="56.25" x14ac:dyDescent="0.25">
      <c r="B926" s="9">
        <v>56375</v>
      </c>
      <c r="C926" s="10">
        <v>44057</v>
      </c>
      <c r="D926" s="11" t="s">
        <v>20</v>
      </c>
      <c r="E926" s="11" t="s">
        <v>33</v>
      </c>
      <c r="F926" s="11" t="s">
        <v>28</v>
      </c>
      <c r="G926" s="11" t="s">
        <v>915</v>
      </c>
      <c r="H926" s="12" t="s">
        <v>158</v>
      </c>
      <c r="I926" s="11" t="s">
        <v>160</v>
      </c>
      <c r="J926" s="11">
        <v>2</v>
      </c>
      <c r="K926" s="11">
        <v>0</v>
      </c>
      <c r="L926" s="11">
        <v>2</v>
      </c>
    </row>
    <row r="927" spans="2:12" ht="33.75" x14ac:dyDescent="0.25">
      <c r="B927" s="9">
        <v>56379</v>
      </c>
      <c r="C927" s="10">
        <v>44057</v>
      </c>
      <c r="D927" s="11" t="s">
        <v>20</v>
      </c>
      <c r="E927" s="11" t="s">
        <v>18</v>
      </c>
      <c r="F927" s="11" t="s">
        <v>26</v>
      </c>
      <c r="G927" s="11" t="s">
        <v>54</v>
      </c>
      <c r="H927" s="12" t="s">
        <v>158</v>
      </c>
      <c r="I927" s="11" t="s">
        <v>160</v>
      </c>
      <c r="J927" s="11">
        <v>15</v>
      </c>
      <c r="K927" s="11">
        <v>0</v>
      </c>
      <c r="L927" s="11">
        <v>15</v>
      </c>
    </row>
    <row r="928" spans="2:12" ht="33.75" x14ac:dyDescent="0.25">
      <c r="B928" s="9">
        <v>56384</v>
      </c>
      <c r="C928" s="10">
        <v>44057</v>
      </c>
      <c r="D928" s="11" t="s">
        <v>17</v>
      </c>
      <c r="E928" s="11" t="s">
        <v>18</v>
      </c>
      <c r="F928" s="11" t="s">
        <v>19</v>
      </c>
      <c r="G928" s="11" t="s">
        <v>916</v>
      </c>
      <c r="H928" s="12" t="s">
        <v>158</v>
      </c>
      <c r="I928" s="11" t="s">
        <v>159</v>
      </c>
      <c r="J928" s="11">
        <v>3</v>
      </c>
      <c r="K928" s="11">
        <v>0</v>
      </c>
      <c r="L928" s="11">
        <v>3</v>
      </c>
    </row>
    <row r="929" spans="2:12" ht="33.75" x14ac:dyDescent="0.25">
      <c r="B929" s="9">
        <v>56391</v>
      </c>
      <c r="C929" s="10">
        <v>44057</v>
      </c>
      <c r="D929" s="11" t="s">
        <v>24</v>
      </c>
      <c r="E929" s="11" t="s">
        <v>18</v>
      </c>
      <c r="F929" s="11" t="s">
        <v>26</v>
      </c>
      <c r="G929" s="11" t="s">
        <v>917</v>
      </c>
      <c r="H929" s="12" t="s">
        <v>158</v>
      </c>
      <c r="I929" s="11" t="s">
        <v>159</v>
      </c>
      <c r="J929" s="11">
        <v>10</v>
      </c>
      <c r="K929" s="11">
        <v>0</v>
      </c>
      <c r="L929" s="11">
        <v>10</v>
      </c>
    </row>
    <row r="930" spans="2:12" ht="56.25" x14ac:dyDescent="0.25">
      <c r="B930" s="9">
        <v>56410</v>
      </c>
      <c r="C930" s="10">
        <v>44057</v>
      </c>
      <c r="D930" s="11" t="s">
        <v>20</v>
      </c>
      <c r="E930" s="11" t="s">
        <v>18</v>
      </c>
      <c r="F930" s="11" t="s">
        <v>41</v>
      </c>
      <c r="G930" s="11" t="s">
        <v>918</v>
      </c>
      <c r="H930" s="12" t="s">
        <v>158</v>
      </c>
      <c r="I930" s="11" t="s">
        <v>160</v>
      </c>
      <c r="J930" s="11">
        <v>20</v>
      </c>
      <c r="K930" s="11">
        <v>0</v>
      </c>
      <c r="L930" s="11">
        <v>20</v>
      </c>
    </row>
    <row r="931" spans="2:12" ht="33.75" x14ac:dyDescent="0.25">
      <c r="B931" s="9">
        <v>56418</v>
      </c>
      <c r="C931" s="10">
        <v>44057</v>
      </c>
      <c r="D931" s="11" t="s">
        <v>17</v>
      </c>
      <c r="E931" s="11" t="s">
        <v>18</v>
      </c>
      <c r="F931" s="11" t="s">
        <v>29</v>
      </c>
      <c r="G931" s="11" t="s">
        <v>919</v>
      </c>
      <c r="H931" s="12" t="s">
        <v>158</v>
      </c>
      <c r="I931" s="11" t="s">
        <v>159</v>
      </c>
      <c r="J931" s="11">
        <v>10</v>
      </c>
      <c r="K931" s="11">
        <v>0</v>
      </c>
      <c r="L931" s="11">
        <v>10</v>
      </c>
    </row>
    <row r="932" spans="2:12" ht="33.75" x14ac:dyDescent="0.25">
      <c r="B932" s="9">
        <v>56459</v>
      </c>
      <c r="C932" s="10">
        <v>44057</v>
      </c>
      <c r="D932" s="11" t="s">
        <v>20</v>
      </c>
      <c r="E932" s="11" t="s">
        <v>18</v>
      </c>
      <c r="F932" s="11" t="s">
        <v>28</v>
      </c>
      <c r="G932" s="11" t="s">
        <v>920</v>
      </c>
      <c r="H932" s="12" t="s">
        <v>158</v>
      </c>
      <c r="I932" s="11" t="s">
        <v>167</v>
      </c>
      <c r="J932" s="11">
        <v>1</v>
      </c>
      <c r="K932" s="11">
        <v>0</v>
      </c>
      <c r="L932" s="11">
        <v>1</v>
      </c>
    </row>
    <row r="933" spans="2:12" ht="67.5" x14ac:dyDescent="0.25">
      <c r="B933" s="9">
        <v>56465</v>
      </c>
      <c r="C933" s="10">
        <v>44057</v>
      </c>
      <c r="D933" s="11" t="s">
        <v>20</v>
      </c>
      <c r="E933" s="11" t="s">
        <v>18</v>
      </c>
      <c r="F933" s="11" t="s">
        <v>36</v>
      </c>
      <c r="G933" s="11" t="s">
        <v>921</v>
      </c>
      <c r="H933" s="12" t="s">
        <v>161</v>
      </c>
      <c r="I933" s="11" t="s">
        <v>160</v>
      </c>
      <c r="J933" s="11">
        <v>20</v>
      </c>
      <c r="K933" s="11">
        <v>13</v>
      </c>
      <c r="L933" s="11">
        <v>33</v>
      </c>
    </row>
    <row r="934" spans="2:12" ht="22.5" x14ac:dyDescent="0.25">
      <c r="B934" s="9">
        <v>56477</v>
      </c>
      <c r="C934" s="10">
        <v>44057</v>
      </c>
      <c r="D934" s="11" t="s">
        <v>20</v>
      </c>
      <c r="E934" s="11" t="s">
        <v>18</v>
      </c>
      <c r="F934" s="11" t="s">
        <v>28</v>
      </c>
      <c r="G934" s="11" t="s">
        <v>922</v>
      </c>
      <c r="H934" s="12" t="s">
        <v>158</v>
      </c>
      <c r="I934" s="11" t="s">
        <v>160</v>
      </c>
      <c r="J934" s="11">
        <v>4</v>
      </c>
      <c r="K934" s="11">
        <v>0</v>
      </c>
      <c r="L934" s="11">
        <v>4</v>
      </c>
    </row>
    <row r="935" spans="2:12" ht="78.75" x14ac:dyDescent="0.25">
      <c r="B935" s="9">
        <v>56489</v>
      </c>
      <c r="C935" s="10">
        <v>44057</v>
      </c>
      <c r="D935" s="11" t="s">
        <v>20</v>
      </c>
      <c r="E935" s="11" t="s">
        <v>18</v>
      </c>
      <c r="F935" s="11" t="s">
        <v>21</v>
      </c>
      <c r="G935" s="11" t="s">
        <v>322</v>
      </c>
      <c r="H935" s="12" t="s">
        <v>158</v>
      </c>
      <c r="I935" s="11" t="s">
        <v>160</v>
      </c>
      <c r="J935" s="11">
        <v>1</v>
      </c>
      <c r="K935" s="11">
        <v>0</v>
      </c>
      <c r="L935" s="11">
        <v>1</v>
      </c>
    </row>
    <row r="936" spans="2:12" ht="67.5" x14ac:dyDescent="0.25">
      <c r="B936" s="9">
        <v>56496</v>
      </c>
      <c r="C936" s="10">
        <v>44057</v>
      </c>
      <c r="D936" s="11" t="s">
        <v>20</v>
      </c>
      <c r="E936" s="11" t="s">
        <v>18</v>
      </c>
      <c r="F936" s="11" t="s">
        <v>36</v>
      </c>
      <c r="G936" s="11" t="s">
        <v>923</v>
      </c>
      <c r="H936" s="12" t="s">
        <v>158</v>
      </c>
      <c r="I936" s="11" t="s">
        <v>160</v>
      </c>
      <c r="J936" s="11">
        <v>4</v>
      </c>
      <c r="K936" s="11">
        <v>0</v>
      </c>
      <c r="L936" s="11">
        <v>4</v>
      </c>
    </row>
    <row r="937" spans="2:12" ht="33.75" x14ac:dyDescent="0.25">
      <c r="B937" s="9">
        <v>56505</v>
      </c>
      <c r="C937" s="10">
        <v>44057</v>
      </c>
      <c r="D937" s="11" t="s">
        <v>38</v>
      </c>
      <c r="E937" s="11" t="s">
        <v>18</v>
      </c>
      <c r="F937" s="11" t="s">
        <v>40</v>
      </c>
      <c r="G937" s="11" t="s">
        <v>924</v>
      </c>
      <c r="H937" s="12" t="s">
        <v>158</v>
      </c>
      <c r="I937" s="11" t="s">
        <v>159</v>
      </c>
      <c r="J937" s="11">
        <v>21</v>
      </c>
      <c r="K937" s="11">
        <v>0</v>
      </c>
      <c r="L937" s="11">
        <v>21</v>
      </c>
    </row>
    <row r="938" spans="2:12" ht="33.75" x14ac:dyDescent="0.25">
      <c r="B938" s="9">
        <v>56509</v>
      </c>
      <c r="C938" s="10">
        <v>44057</v>
      </c>
      <c r="D938" s="11" t="s">
        <v>17</v>
      </c>
      <c r="E938" s="11" t="s">
        <v>18</v>
      </c>
      <c r="F938" s="11" t="s">
        <v>44</v>
      </c>
      <c r="G938" s="11" t="s">
        <v>925</v>
      </c>
      <c r="H938" s="12" t="s">
        <v>158</v>
      </c>
      <c r="I938" s="11" t="s">
        <v>163</v>
      </c>
      <c r="J938" s="11">
        <v>3</v>
      </c>
      <c r="K938" s="11">
        <v>0</v>
      </c>
      <c r="L938" s="11">
        <v>3</v>
      </c>
    </row>
    <row r="939" spans="2:12" ht="33.75" x14ac:dyDescent="0.25">
      <c r="B939" s="9">
        <v>56513</v>
      </c>
      <c r="C939" s="10">
        <v>44057</v>
      </c>
      <c r="D939" s="11" t="s">
        <v>20</v>
      </c>
      <c r="E939" s="11" t="s">
        <v>18</v>
      </c>
      <c r="F939" s="11" t="s">
        <v>37</v>
      </c>
      <c r="G939" s="11" t="s">
        <v>926</v>
      </c>
      <c r="H939" s="12" t="s">
        <v>158</v>
      </c>
      <c r="I939" s="11" t="s">
        <v>160</v>
      </c>
      <c r="J939" s="11">
        <v>11</v>
      </c>
      <c r="K939" s="11">
        <v>0</v>
      </c>
      <c r="L939" s="11">
        <v>11</v>
      </c>
    </row>
    <row r="940" spans="2:12" ht="33.75" x14ac:dyDescent="0.25">
      <c r="B940" s="9">
        <v>56529</v>
      </c>
      <c r="C940" s="10">
        <v>44057</v>
      </c>
      <c r="D940" s="11" t="s">
        <v>17</v>
      </c>
      <c r="E940" s="11" t="s">
        <v>18</v>
      </c>
      <c r="F940" s="11" t="s">
        <v>44</v>
      </c>
      <c r="G940" s="11" t="s">
        <v>927</v>
      </c>
      <c r="H940" s="12" t="s">
        <v>158</v>
      </c>
      <c r="I940" s="11" t="s">
        <v>163</v>
      </c>
      <c r="J940" s="11">
        <v>3</v>
      </c>
      <c r="K940" s="11">
        <v>0</v>
      </c>
      <c r="L940" s="11">
        <v>3</v>
      </c>
    </row>
    <row r="941" spans="2:12" ht="33.75" x14ac:dyDescent="0.25">
      <c r="B941" s="9">
        <v>56532</v>
      </c>
      <c r="C941" s="10">
        <v>44057</v>
      </c>
      <c r="D941" s="11" t="s">
        <v>17</v>
      </c>
      <c r="E941" s="11" t="s">
        <v>18</v>
      </c>
      <c r="F941" s="11" t="s">
        <v>37</v>
      </c>
      <c r="G941" s="11" t="s">
        <v>928</v>
      </c>
      <c r="H941" s="12" t="s">
        <v>158</v>
      </c>
      <c r="I941" s="11" t="s">
        <v>159</v>
      </c>
      <c r="J941" s="11">
        <v>3</v>
      </c>
      <c r="K941" s="11">
        <v>0</v>
      </c>
      <c r="L941" s="11">
        <v>3</v>
      </c>
    </row>
    <row r="942" spans="2:12" ht="45" x14ac:dyDescent="0.25">
      <c r="B942" s="9">
        <v>56535</v>
      </c>
      <c r="C942" s="10">
        <v>44057</v>
      </c>
      <c r="D942" s="11" t="s">
        <v>20</v>
      </c>
      <c r="E942" s="11" t="s">
        <v>18</v>
      </c>
      <c r="F942" s="11" t="s">
        <v>27</v>
      </c>
      <c r="G942" s="11" t="s">
        <v>136</v>
      </c>
      <c r="H942" s="12" t="s">
        <v>158</v>
      </c>
      <c r="I942" s="11" t="s">
        <v>160</v>
      </c>
      <c r="J942" s="11">
        <v>16</v>
      </c>
      <c r="K942" s="11">
        <v>0</v>
      </c>
      <c r="L942" s="11">
        <v>16</v>
      </c>
    </row>
    <row r="943" spans="2:12" ht="67.5" x14ac:dyDescent="0.25">
      <c r="B943" s="9">
        <v>56536</v>
      </c>
      <c r="C943" s="10">
        <v>44057</v>
      </c>
      <c r="D943" s="11" t="s">
        <v>20</v>
      </c>
      <c r="E943" s="11" t="s">
        <v>18</v>
      </c>
      <c r="F943" s="11" t="s">
        <v>36</v>
      </c>
      <c r="G943" s="11" t="s">
        <v>840</v>
      </c>
      <c r="H943" s="12" t="s">
        <v>158</v>
      </c>
      <c r="I943" s="11" t="s">
        <v>164</v>
      </c>
      <c r="J943" s="11">
        <v>11</v>
      </c>
      <c r="K943" s="11">
        <v>0</v>
      </c>
      <c r="L943" s="11">
        <v>11</v>
      </c>
    </row>
    <row r="944" spans="2:12" ht="45" x14ac:dyDescent="0.25">
      <c r="B944" s="9">
        <v>56537</v>
      </c>
      <c r="C944" s="10">
        <v>44057</v>
      </c>
      <c r="D944" s="11" t="s">
        <v>20</v>
      </c>
      <c r="E944" s="11" t="s">
        <v>18</v>
      </c>
      <c r="F944" s="11" t="s">
        <v>27</v>
      </c>
      <c r="G944" s="11" t="s">
        <v>136</v>
      </c>
      <c r="H944" s="12" t="s">
        <v>158</v>
      </c>
      <c r="I944" s="11" t="s">
        <v>160</v>
      </c>
      <c r="J944" s="11">
        <v>8</v>
      </c>
      <c r="K944" s="11">
        <v>0</v>
      </c>
      <c r="L944" s="11">
        <v>8</v>
      </c>
    </row>
    <row r="945" spans="2:12" ht="45" x14ac:dyDescent="0.25">
      <c r="B945" s="9">
        <v>56541</v>
      </c>
      <c r="C945" s="10">
        <v>44057</v>
      </c>
      <c r="D945" s="11" t="s">
        <v>20</v>
      </c>
      <c r="E945" s="11" t="s">
        <v>18</v>
      </c>
      <c r="F945" s="11" t="s">
        <v>27</v>
      </c>
      <c r="G945" s="11" t="s">
        <v>136</v>
      </c>
      <c r="H945" s="12" t="s">
        <v>158</v>
      </c>
      <c r="I945" s="11" t="s">
        <v>160</v>
      </c>
      <c r="J945" s="11">
        <v>8</v>
      </c>
      <c r="K945" s="11">
        <v>0</v>
      </c>
      <c r="L945" s="11">
        <v>8</v>
      </c>
    </row>
    <row r="946" spans="2:12" ht="45" x14ac:dyDescent="0.25">
      <c r="B946" s="9">
        <v>56543</v>
      </c>
      <c r="C946" s="10">
        <v>44057</v>
      </c>
      <c r="D946" s="11" t="s">
        <v>20</v>
      </c>
      <c r="E946" s="11" t="s">
        <v>18</v>
      </c>
      <c r="F946" s="11" t="s">
        <v>27</v>
      </c>
      <c r="G946" s="11" t="s">
        <v>136</v>
      </c>
      <c r="H946" s="12" t="s">
        <v>158</v>
      </c>
      <c r="I946" s="11" t="s">
        <v>160</v>
      </c>
      <c r="J946" s="11">
        <v>7</v>
      </c>
      <c r="K946" s="11">
        <v>0</v>
      </c>
      <c r="L946" s="11">
        <v>7</v>
      </c>
    </row>
    <row r="947" spans="2:12" ht="45" x14ac:dyDescent="0.25">
      <c r="B947" s="9">
        <v>56545</v>
      </c>
      <c r="C947" s="10">
        <v>44057</v>
      </c>
      <c r="D947" s="11" t="s">
        <v>20</v>
      </c>
      <c r="E947" s="11" t="s">
        <v>18</v>
      </c>
      <c r="F947" s="11" t="s">
        <v>27</v>
      </c>
      <c r="G947" s="11" t="s">
        <v>136</v>
      </c>
      <c r="H947" s="12" t="s">
        <v>158</v>
      </c>
      <c r="I947" s="11" t="s">
        <v>164</v>
      </c>
      <c r="J947" s="11">
        <v>13</v>
      </c>
      <c r="K947" s="11">
        <v>0</v>
      </c>
      <c r="L947" s="11">
        <v>13</v>
      </c>
    </row>
    <row r="948" spans="2:12" ht="67.5" x14ac:dyDescent="0.25">
      <c r="B948" s="9">
        <v>56554</v>
      </c>
      <c r="C948" s="10">
        <v>44057</v>
      </c>
      <c r="D948" s="11" t="s">
        <v>20</v>
      </c>
      <c r="E948" s="11" t="s">
        <v>18</v>
      </c>
      <c r="F948" s="11" t="s">
        <v>36</v>
      </c>
      <c r="G948" s="11" t="s">
        <v>840</v>
      </c>
      <c r="H948" s="12" t="s">
        <v>158</v>
      </c>
      <c r="I948" s="11" t="s">
        <v>160</v>
      </c>
      <c r="J948" s="11">
        <v>11</v>
      </c>
      <c r="K948" s="11">
        <v>0</v>
      </c>
      <c r="L948" s="11">
        <v>11</v>
      </c>
    </row>
    <row r="949" spans="2:12" ht="45" x14ac:dyDescent="0.25">
      <c r="B949" s="9">
        <v>56557</v>
      </c>
      <c r="C949" s="10">
        <v>44057</v>
      </c>
      <c r="D949" s="11" t="s">
        <v>24</v>
      </c>
      <c r="E949" s="11" t="s">
        <v>18</v>
      </c>
      <c r="F949" s="11" t="s">
        <v>23</v>
      </c>
      <c r="G949" s="11" t="s">
        <v>929</v>
      </c>
      <c r="H949" s="12" t="s">
        <v>158</v>
      </c>
      <c r="I949" s="11" t="s">
        <v>163</v>
      </c>
      <c r="J949" s="11">
        <v>5</v>
      </c>
      <c r="K949" s="11">
        <v>0</v>
      </c>
      <c r="L949" s="11">
        <v>5</v>
      </c>
    </row>
    <row r="950" spans="2:12" ht="56.25" x14ac:dyDescent="0.25">
      <c r="B950" s="9">
        <v>56583</v>
      </c>
      <c r="C950" s="10">
        <v>44057</v>
      </c>
      <c r="D950" s="11" t="s">
        <v>17</v>
      </c>
      <c r="E950" s="11" t="s">
        <v>18</v>
      </c>
      <c r="F950" s="11" t="s">
        <v>34</v>
      </c>
      <c r="G950" s="11" t="s">
        <v>930</v>
      </c>
      <c r="H950" s="12" t="s">
        <v>158</v>
      </c>
      <c r="I950" s="11" t="s">
        <v>159</v>
      </c>
      <c r="J950" s="11">
        <v>5</v>
      </c>
      <c r="K950" s="11">
        <v>0</v>
      </c>
      <c r="L950" s="11">
        <v>5</v>
      </c>
    </row>
    <row r="951" spans="2:12" ht="78.75" x14ac:dyDescent="0.25">
      <c r="B951" s="9">
        <v>56588</v>
      </c>
      <c r="C951" s="10">
        <v>44057</v>
      </c>
      <c r="D951" s="11" t="s">
        <v>20</v>
      </c>
      <c r="E951" s="11" t="s">
        <v>25</v>
      </c>
      <c r="F951" s="11" t="s">
        <v>21</v>
      </c>
      <c r="G951" s="11" t="s">
        <v>931</v>
      </c>
      <c r="H951" s="12" t="s">
        <v>158</v>
      </c>
      <c r="I951" s="11" t="s">
        <v>160</v>
      </c>
      <c r="J951" s="11">
        <v>2</v>
      </c>
      <c r="K951" s="11">
        <v>0</v>
      </c>
      <c r="L951" s="11">
        <v>2</v>
      </c>
    </row>
    <row r="952" spans="2:12" ht="78.75" x14ac:dyDescent="0.25">
      <c r="B952" s="9">
        <v>56591</v>
      </c>
      <c r="C952" s="10">
        <v>44057</v>
      </c>
      <c r="D952" s="11" t="s">
        <v>20</v>
      </c>
      <c r="E952" s="11" t="s">
        <v>18</v>
      </c>
      <c r="F952" s="11" t="s">
        <v>21</v>
      </c>
      <c r="G952" s="11" t="s">
        <v>932</v>
      </c>
      <c r="H952" s="12" t="s">
        <v>161</v>
      </c>
      <c r="I952" s="11" t="s">
        <v>160</v>
      </c>
      <c r="J952" s="11">
        <v>20</v>
      </c>
      <c r="K952" s="11">
        <v>6</v>
      </c>
      <c r="L952" s="11">
        <v>26</v>
      </c>
    </row>
    <row r="953" spans="2:12" ht="33.75" x14ac:dyDescent="0.25">
      <c r="B953" s="9">
        <v>56596</v>
      </c>
      <c r="C953" s="10">
        <v>44057</v>
      </c>
      <c r="D953" s="11" t="s">
        <v>20</v>
      </c>
      <c r="E953" s="11" t="s">
        <v>18</v>
      </c>
      <c r="F953" s="11" t="s">
        <v>28</v>
      </c>
      <c r="G953" s="11" t="s">
        <v>933</v>
      </c>
      <c r="H953" s="12" t="s">
        <v>158</v>
      </c>
      <c r="I953" s="11" t="s">
        <v>160</v>
      </c>
      <c r="J953" s="11">
        <v>1</v>
      </c>
      <c r="K953" s="11">
        <v>0</v>
      </c>
      <c r="L953" s="11">
        <v>1</v>
      </c>
    </row>
    <row r="954" spans="2:12" ht="22.5" x14ac:dyDescent="0.25">
      <c r="B954" s="9">
        <v>56601</v>
      </c>
      <c r="C954" s="10">
        <v>44057</v>
      </c>
      <c r="D954" s="11" t="s">
        <v>20</v>
      </c>
      <c r="E954" s="11" t="s">
        <v>18</v>
      </c>
      <c r="F954" s="11" t="s">
        <v>28</v>
      </c>
      <c r="G954" s="11" t="s">
        <v>934</v>
      </c>
      <c r="H954" s="12" t="s">
        <v>158</v>
      </c>
      <c r="I954" s="11" t="s">
        <v>160</v>
      </c>
      <c r="J954" s="11">
        <v>1</v>
      </c>
      <c r="K954" s="11">
        <v>0</v>
      </c>
      <c r="L954" s="11">
        <v>1</v>
      </c>
    </row>
    <row r="955" spans="2:12" ht="22.5" x14ac:dyDescent="0.25">
      <c r="B955" s="9">
        <v>56602</v>
      </c>
      <c r="C955" s="10">
        <v>44057</v>
      </c>
      <c r="D955" s="11" t="s">
        <v>17</v>
      </c>
      <c r="E955" s="11" t="s">
        <v>25</v>
      </c>
      <c r="F955" s="11" t="s">
        <v>51</v>
      </c>
      <c r="G955" s="11" t="s">
        <v>935</v>
      </c>
      <c r="H955" s="12" t="s">
        <v>158</v>
      </c>
      <c r="I955" s="11" t="s">
        <v>159</v>
      </c>
      <c r="J955" s="11">
        <v>15</v>
      </c>
      <c r="K955" s="11">
        <v>0</v>
      </c>
      <c r="L955" s="11">
        <v>15</v>
      </c>
    </row>
    <row r="956" spans="2:12" ht="56.25" x14ac:dyDescent="0.25">
      <c r="B956" s="9">
        <v>56603</v>
      </c>
      <c r="C956" s="10">
        <v>44057</v>
      </c>
      <c r="D956" s="11" t="s">
        <v>24</v>
      </c>
      <c r="E956" s="11" t="s">
        <v>33</v>
      </c>
      <c r="F956" s="11" t="s">
        <v>37</v>
      </c>
      <c r="G956" s="11" t="s">
        <v>523</v>
      </c>
      <c r="H956" s="12" t="s">
        <v>158</v>
      </c>
      <c r="I956" s="11" t="s">
        <v>159</v>
      </c>
      <c r="J956" s="11">
        <v>11</v>
      </c>
      <c r="K956" s="11">
        <v>0</v>
      </c>
      <c r="L956" s="11">
        <v>11</v>
      </c>
    </row>
    <row r="957" spans="2:12" ht="56.25" x14ac:dyDescent="0.25">
      <c r="B957" s="9">
        <v>56604</v>
      </c>
      <c r="C957" s="10">
        <v>44057</v>
      </c>
      <c r="D957" s="11" t="s">
        <v>20</v>
      </c>
      <c r="E957" s="11" t="s">
        <v>33</v>
      </c>
      <c r="F957" s="11" t="s">
        <v>27</v>
      </c>
      <c r="G957" s="11" t="s">
        <v>936</v>
      </c>
      <c r="H957" s="12" t="s">
        <v>158</v>
      </c>
      <c r="I957" s="11" t="s">
        <v>160</v>
      </c>
      <c r="J957" s="11">
        <v>6</v>
      </c>
      <c r="K957" s="11">
        <v>0</v>
      </c>
      <c r="L957" s="11">
        <v>6</v>
      </c>
    </row>
    <row r="958" spans="2:12" ht="56.25" x14ac:dyDescent="0.25">
      <c r="B958" s="9">
        <v>56622</v>
      </c>
      <c r="C958" s="10">
        <v>44057</v>
      </c>
      <c r="D958" s="11" t="s">
        <v>24</v>
      </c>
      <c r="E958" s="11" t="s">
        <v>33</v>
      </c>
      <c r="F958" s="11" t="s">
        <v>26</v>
      </c>
      <c r="G958" s="11" t="s">
        <v>937</v>
      </c>
      <c r="H958" s="12" t="s">
        <v>158</v>
      </c>
      <c r="I958" s="11" t="s">
        <v>159</v>
      </c>
      <c r="J958" s="11">
        <v>3</v>
      </c>
      <c r="K958" s="11">
        <v>0</v>
      </c>
      <c r="L958" s="11">
        <v>3</v>
      </c>
    </row>
    <row r="959" spans="2:12" ht="33.75" x14ac:dyDescent="0.25">
      <c r="B959" s="9">
        <v>56630</v>
      </c>
      <c r="C959" s="10">
        <v>44057</v>
      </c>
      <c r="D959" s="11" t="s">
        <v>20</v>
      </c>
      <c r="E959" s="11" t="s">
        <v>18</v>
      </c>
      <c r="F959" s="11" t="s">
        <v>30</v>
      </c>
      <c r="G959" s="11" t="s">
        <v>938</v>
      </c>
      <c r="H959" s="12" t="s">
        <v>158</v>
      </c>
      <c r="I959" s="11" t="s">
        <v>160</v>
      </c>
      <c r="J959" s="11">
        <v>5</v>
      </c>
      <c r="K959" s="11">
        <v>0</v>
      </c>
      <c r="L959" s="11">
        <v>5</v>
      </c>
    </row>
    <row r="960" spans="2:12" ht="78.75" x14ac:dyDescent="0.25">
      <c r="B960" s="9">
        <v>56659</v>
      </c>
      <c r="C960" s="10">
        <v>44057</v>
      </c>
      <c r="D960" s="11" t="s">
        <v>20</v>
      </c>
      <c r="E960" s="11" t="s">
        <v>33</v>
      </c>
      <c r="F960" s="11" t="s">
        <v>21</v>
      </c>
      <c r="G960" s="11" t="s">
        <v>939</v>
      </c>
      <c r="H960" s="12" t="s">
        <v>158</v>
      </c>
      <c r="I960" s="11" t="s">
        <v>164</v>
      </c>
      <c r="J960" s="11">
        <v>4</v>
      </c>
      <c r="K960" s="11">
        <v>0</v>
      </c>
      <c r="L960" s="11">
        <v>4</v>
      </c>
    </row>
    <row r="961" spans="2:12" ht="56.25" x14ac:dyDescent="0.25">
      <c r="B961" s="9">
        <v>56670</v>
      </c>
      <c r="C961" s="10">
        <v>44057</v>
      </c>
      <c r="D961" s="11" t="s">
        <v>24</v>
      </c>
      <c r="E961" s="11" t="s">
        <v>33</v>
      </c>
      <c r="F961" s="11" t="s">
        <v>37</v>
      </c>
      <c r="G961" s="11" t="s">
        <v>940</v>
      </c>
      <c r="H961" s="12" t="s">
        <v>158</v>
      </c>
      <c r="I961" s="11" t="s">
        <v>159</v>
      </c>
      <c r="J961" s="11">
        <v>5</v>
      </c>
      <c r="K961" s="11">
        <v>0</v>
      </c>
      <c r="L961" s="11">
        <v>5</v>
      </c>
    </row>
    <row r="962" spans="2:12" ht="33.75" x14ac:dyDescent="0.25">
      <c r="B962" s="9">
        <v>56706</v>
      </c>
      <c r="C962" s="10">
        <v>44057</v>
      </c>
      <c r="D962" s="11" t="s">
        <v>17</v>
      </c>
      <c r="E962" s="11" t="s">
        <v>18</v>
      </c>
      <c r="F962" s="11" t="s">
        <v>19</v>
      </c>
      <c r="G962" s="11" t="s">
        <v>941</v>
      </c>
      <c r="H962" s="12" t="s">
        <v>158</v>
      </c>
      <c r="I962" s="11" t="s">
        <v>159</v>
      </c>
      <c r="J962" s="11">
        <v>1</v>
      </c>
      <c r="K962" s="11">
        <v>0</v>
      </c>
      <c r="L962" s="11">
        <v>1</v>
      </c>
    </row>
    <row r="963" spans="2:12" ht="56.25" x14ac:dyDescent="0.25">
      <c r="B963" s="9">
        <v>56733</v>
      </c>
      <c r="C963" s="10">
        <v>44057</v>
      </c>
      <c r="D963" s="11" t="s">
        <v>24</v>
      </c>
      <c r="E963" s="11" t="s">
        <v>33</v>
      </c>
      <c r="F963" s="11" t="s">
        <v>23</v>
      </c>
      <c r="G963" s="11" t="s">
        <v>942</v>
      </c>
      <c r="H963" s="12" t="s">
        <v>165</v>
      </c>
      <c r="I963" s="11"/>
      <c r="J963" s="11">
        <v>0</v>
      </c>
      <c r="K963" s="11">
        <v>0</v>
      </c>
      <c r="L963" s="11">
        <v>0</v>
      </c>
    </row>
    <row r="964" spans="2:12" ht="56.25" x14ac:dyDescent="0.25">
      <c r="B964" s="9">
        <v>56742</v>
      </c>
      <c r="C964" s="10">
        <v>44057</v>
      </c>
      <c r="D964" s="11" t="s">
        <v>17</v>
      </c>
      <c r="E964" s="11" t="s">
        <v>18</v>
      </c>
      <c r="F964" s="11" t="s">
        <v>41</v>
      </c>
      <c r="G964" s="11" t="s">
        <v>114</v>
      </c>
      <c r="H964" s="12" t="s">
        <v>158</v>
      </c>
      <c r="I964" s="11" t="s">
        <v>159</v>
      </c>
      <c r="J964" s="11">
        <v>1</v>
      </c>
      <c r="K964" s="11">
        <v>0</v>
      </c>
      <c r="L964" s="11">
        <v>1</v>
      </c>
    </row>
    <row r="965" spans="2:12" ht="45" x14ac:dyDescent="0.25">
      <c r="B965" s="9">
        <v>56759</v>
      </c>
      <c r="C965" s="10">
        <v>44057</v>
      </c>
      <c r="D965" s="11" t="s">
        <v>20</v>
      </c>
      <c r="E965" s="11" t="s">
        <v>18</v>
      </c>
      <c r="F965" s="11" t="s">
        <v>28</v>
      </c>
      <c r="G965" s="11" t="s">
        <v>53</v>
      </c>
      <c r="H965" s="12" t="s">
        <v>158</v>
      </c>
      <c r="I965" s="11" t="s">
        <v>160</v>
      </c>
      <c r="J965" s="11">
        <v>15</v>
      </c>
      <c r="K965" s="11">
        <v>0</v>
      </c>
      <c r="L965" s="11">
        <v>15</v>
      </c>
    </row>
    <row r="966" spans="2:12" ht="67.5" x14ac:dyDescent="0.25">
      <c r="B966" s="9">
        <v>56763</v>
      </c>
      <c r="C966" s="10">
        <v>44061</v>
      </c>
      <c r="D966" s="11" t="s">
        <v>17</v>
      </c>
      <c r="E966" s="11" t="s">
        <v>18</v>
      </c>
      <c r="F966" s="11" t="s">
        <v>36</v>
      </c>
      <c r="G966" s="11" t="s">
        <v>943</v>
      </c>
      <c r="H966" s="12" t="s">
        <v>158</v>
      </c>
      <c r="I966" s="11" t="s">
        <v>159</v>
      </c>
      <c r="J966" s="11">
        <v>9</v>
      </c>
      <c r="K966" s="11">
        <v>0</v>
      </c>
      <c r="L966" s="11">
        <v>9</v>
      </c>
    </row>
    <row r="967" spans="2:12" ht="45" x14ac:dyDescent="0.25">
      <c r="B967" s="9">
        <v>56789</v>
      </c>
      <c r="C967" s="10">
        <v>44061</v>
      </c>
      <c r="D967" s="11" t="s">
        <v>20</v>
      </c>
      <c r="E967" s="11" t="s">
        <v>25</v>
      </c>
      <c r="F967" s="11" t="s">
        <v>27</v>
      </c>
      <c r="G967" s="11" t="s">
        <v>75</v>
      </c>
      <c r="H967" s="12" t="s">
        <v>158</v>
      </c>
      <c r="I967" s="11" t="s">
        <v>160</v>
      </c>
      <c r="J967" s="11">
        <v>13</v>
      </c>
      <c r="K967" s="11">
        <v>0</v>
      </c>
      <c r="L967" s="11">
        <v>13</v>
      </c>
    </row>
    <row r="968" spans="2:12" ht="45" x14ac:dyDescent="0.25">
      <c r="B968" s="9">
        <v>56806</v>
      </c>
      <c r="C968" s="10">
        <v>44061</v>
      </c>
      <c r="D968" s="11" t="s">
        <v>17</v>
      </c>
      <c r="E968" s="11" t="s">
        <v>18</v>
      </c>
      <c r="F968" s="11" t="s">
        <v>44</v>
      </c>
      <c r="G968" s="11" t="s">
        <v>944</v>
      </c>
      <c r="H968" s="12" t="s">
        <v>158</v>
      </c>
      <c r="I968" s="11" t="s">
        <v>159</v>
      </c>
      <c r="J968" s="11">
        <v>10</v>
      </c>
      <c r="K968" s="11">
        <v>0</v>
      </c>
      <c r="L968" s="11">
        <v>10</v>
      </c>
    </row>
    <row r="969" spans="2:12" ht="33.75" x14ac:dyDescent="0.25">
      <c r="B969" s="9">
        <v>56813</v>
      </c>
      <c r="C969" s="10">
        <v>44061</v>
      </c>
      <c r="D969" s="11" t="s">
        <v>24</v>
      </c>
      <c r="E969" s="11" t="s">
        <v>18</v>
      </c>
      <c r="F969" s="11" t="s">
        <v>26</v>
      </c>
      <c r="G969" s="11" t="s">
        <v>945</v>
      </c>
      <c r="H969" s="12" t="s">
        <v>158</v>
      </c>
      <c r="I969" s="11" t="s">
        <v>159</v>
      </c>
      <c r="J969" s="11">
        <v>8</v>
      </c>
      <c r="K969" s="11">
        <v>0</v>
      </c>
      <c r="L969" s="11">
        <v>8</v>
      </c>
    </row>
    <row r="970" spans="2:12" ht="33.75" x14ac:dyDescent="0.25">
      <c r="B970" s="9">
        <v>56830</v>
      </c>
      <c r="C970" s="10">
        <v>44061</v>
      </c>
      <c r="D970" s="11" t="s">
        <v>20</v>
      </c>
      <c r="E970" s="11" t="s">
        <v>18</v>
      </c>
      <c r="F970" s="11" t="s">
        <v>26</v>
      </c>
      <c r="G970" s="11" t="s">
        <v>63</v>
      </c>
      <c r="H970" s="12" t="s">
        <v>162</v>
      </c>
      <c r="I970" s="11"/>
      <c r="J970" s="11">
        <v>0</v>
      </c>
      <c r="K970" s="11">
        <v>0</v>
      </c>
      <c r="L970" s="11">
        <v>0</v>
      </c>
    </row>
    <row r="971" spans="2:12" ht="45" x14ac:dyDescent="0.25">
      <c r="B971" s="9">
        <v>56831</v>
      </c>
      <c r="C971" s="10">
        <v>44061</v>
      </c>
      <c r="D971" s="11" t="s">
        <v>20</v>
      </c>
      <c r="E971" s="11" t="s">
        <v>18</v>
      </c>
      <c r="F971" s="11" t="s">
        <v>27</v>
      </c>
      <c r="G971" s="11" t="s">
        <v>946</v>
      </c>
      <c r="H971" s="12" t="s">
        <v>165</v>
      </c>
      <c r="I971" s="11"/>
      <c r="J971" s="11">
        <v>0</v>
      </c>
      <c r="K971" s="11">
        <v>0</v>
      </c>
      <c r="L971" s="11">
        <v>0</v>
      </c>
    </row>
    <row r="972" spans="2:12" ht="22.5" x14ac:dyDescent="0.25">
      <c r="B972" s="9">
        <v>56846</v>
      </c>
      <c r="C972" s="10">
        <v>44061</v>
      </c>
      <c r="D972" s="11" t="s">
        <v>20</v>
      </c>
      <c r="E972" s="11" t="s">
        <v>18</v>
      </c>
      <c r="F972" s="11" t="s">
        <v>28</v>
      </c>
      <c r="G972" s="11" t="s">
        <v>947</v>
      </c>
      <c r="H972" s="12" t="s">
        <v>158</v>
      </c>
      <c r="I972" s="11" t="s">
        <v>160</v>
      </c>
      <c r="J972" s="11">
        <v>10</v>
      </c>
      <c r="K972" s="11">
        <v>0</v>
      </c>
      <c r="L972" s="11">
        <v>10</v>
      </c>
    </row>
    <row r="973" spans="2:12" ht="67.5" x14ac:dyDescent="0.25">
      <c r="B973" s="9">
        <v>56852</v>
      </c>
      <c r="C973" s="10">
        <v>44061</v>
      </c>
      <c r="D973" s="11" t="s">
        <v>20</v>
      </c>
      <c r="E973" s="11" t="s">
        <v>18</v>
      </c>
      <c r="F973" s="11" t="s">
        <v>36</v>
      </c>
      <c r="G973" s="11" t="s">
        <v>948</v>
      </c>
      <c r="H973" s="12" t="s">
        <v>158</v>
      </c>
      <c r="I973" s="11" t="s">
        <v>160</v>
      </c>
      <c r="J973" s="11">
        <v>4</v>
      </c>
      <c r="K973" s="11">
        <v>0</v>
      </c>
      <c r="L973" s="11">
        <v>4</v>
      </c>
    </row>
    <row r="974" spans="2:12" ht="45" x14ac:dyDescent="0.25">
      <c r="B974" s="9">
        <v>56892</v>
      </c>
      <c r="C974" s="10">
        <v>44061</v>
      </c>
      <c r="D974" s="11" t="s">
        <v>20</v>
      </c>
      <c r="E974" s="11" t="s">
        <v>18</v>
      </c>
      <c r="F974" s="11" t="s">
        <v>27</v>
      </c>
      <c r="G974" s="11" t="s">
        <v>949</v>
      </c>
      <c r="H974" s="12" t="s">
        <v>158</v>
      </c>
      <c r="I974" s="11" t="s">
        <v>160</v>
      </c>
      <c r="J974" s="11">
        <v>4</v>
      </c>
      <c r="K974" s="11">
        <v>0</v>
      </c>
      <c r="L974" s="11">
        <v>4</v>
      </c>
    </row>
    <row r="975" spans="2:12" ht="78.75" x14ac:dyDescent="0.25">
      <c r="B975" s="9">
        <v>56904</v>
      </c>
      <c r="C975" s="10">
        <v>44061</v>
      </c>
      <c r="D975" s="11" t="s">
        <v>17</v>
      </c>
      <c r="E975" s="11" t="s">
        <v>25</v>
      </c>
      <c r="F975" s="11" t="s">
        <v>21</v>
      </c>
      <c r="G975" s="11" t="s">
        <v>58</v>
      </c>
      <c r="H975" s="12" t="s">
        <v>158</v>
      </c>
      <c r="I975" s="11" t="s">
        <v>163</v>
      </c>
      <c r="J975" s="11">
        <v>1</v>
      </c>
      <c r="K975" s="11">
        <v>0</v>
      </c>
      <c r="L975" s="11">
        <v>1</v>
      </c>
    </row>
    <row r="976" spans="2:12" ht="56.25" x14ac:dyDescent="0.25">
      <c r="B976" s="9">
        <v>56948</v>
      </c>
      <c r="C976" s="10">
        <v>44061</v>
      </c>
      <c r="D976" s="11" t="s">
        <v>17</v>
      </c>
      <c r="E976" s="11" t="s">
        <v>33</v>
      </c>
      <c r="F976" s="11" t="s">
        <v>34</v>
      </c>
      <c r="G976" s="11" t="s">
        <v>950</v>
      </c>
      <c r="H976" s="12" t="s">
        <v>158</v>
      </c>
      <c r="I976" s="11" t="s">
        <v>159</v>
      </c>
      <c r="J976" s="11">
        <v>12</v>
      </c>
      <c r="K976" s="11">
        <v>0</v>
      </c>
      <c r="L976" s="11">
        <v>12</v>
      </c>
    </row>
    <row r="977" spans="2:12" ht="33.75" x14ac:dyDescent="0.25">
      <c r="B977" s="9">
        <v>56974</v>
      </c>
      <c r="C977" s="10">
        <v>44061</v>
      </c>
      <c r="D977" s="11" t="s">
        <v>17</v>
      </c>
      <c r="E977" s="11" t="s">
        <v>18</v>
      </c>
      <c r="F977" s="11" t="s">
        <v>19</v>
      </c>
      <c r="G977" s="11" t="s">
        <v>951</v>
      </c>
      <c r="H977" s="12" t="s">
        <v>158</v>
      </c>
      <c r="I977" s="11" t="s">
        <v>159</v>
      </c>
      <c r="J977" s="11">
        <v>2</v>
      </c>
      <c r="K977" s="11">
        <v>0</v>
      </c>
      <c r="L977" s="11">
        <v>2</v>
      </c>
    </row>
    <row r="978" spans="2:12" ht="33.75" x14ac:dyDescent="0.25">
      <c r="B978" s="9">
        <v>56983</v>
      </c>
      <c r="C978" s="10">
        <v>44061</v>
      </c>
      <c r="D978" s="11" t="s">
        <v>20</v>
      </c>
      <c r="E978" s="11" t="s">
        <v>18</v>
      </c>
      <c r="F978" s="11" t="s">
        <v>28</v>
      </c>
      <c r="G978" s="11" t="s">
        <v>952</v>
      </c>
      <c r="H978" s="12" t="s">
        <v>158</v>
      </c>
      <c r="I978" s="11" t="s">
        <v>160</v>
      </c>
      <c r="J978" s="11">
        <v>4</v>
      </c>
      <c r="K978" s="11">
        <v>0</v>
      </c>
      <c r="L978" s="11">
        <v>4</v>
      </c>
    </row>
    <row r="979" spans="2:12" ht="78.75" x14ac:dyDescent="0.25">
      <c r="B979" s="9">
        <v>56995</v>
      </c>
      <c r="C979" s="10">
        <v>44061</v>
      </c>
      <c r="D979" s="11" t="s">
        <v>20</v>
      </c>
      <c r="E979" s="11" t="s">
        <v>18</v>
      </c>
      <c r="F979" s="11" t="s">
        <v>21</v>
      </c>
      <c r="G979" s="11" t="s">
        <v>953</v>
      </c>
      <c r="H979" s="12" t="s">
        <v>158</v>
      </c>
      <c r="I979" s="11" t="s">
        <v>160</v>
      </c>
      <c r="J979" s="11">
        <v>4</v>
      </c>
      <c r="K979" s="11">
        <v>0</v>
      </c>
      <c r="L979" s="11">
        <v>4</v>
      </c>
    </row>
    <row r="980" spans="2:12" ht="78.75" x14ac:dyDescent="0.25">
      <c r="B980" s="9">
        <v>56996</v>
      </c>
      <c r="C980" s="10">
        <v>44061</v>
      </c>
      <c r="D980" s="11" t="s">
        <v>20</v>
      </c>
      <c r="E980" s="11" t="s">
        <v>18</v>
      </c>
      <c r="F980" s="11" t="s">
        <v>21</v>
      </c>
      <c r="G980" s="11" t="s">
        <v>954</v>
      </c>
      <c r="H980" s="12" t="s">
        <v>158</v>
      </c>
      <c r="I980" s="11" t="s">
        <v>163</v>
      </c>
      <c r="J980" s="11">
        <v>11</v>
      </c>
      <c r="K980" s="11">
        <v>0</v>
      </c>
      <c r="L980" s="11">
        <v>11</v>
      </c>
    </row>
    <row r="981" spans="2:12" ht="45" x14ac:dyDescent="0.25">
      <c r="B981" s="9">
        <v>57007</v>
      </c>
      <c r="C981" s="10">
        <v>44061</v>
      </c>
      <c r="D981" s="11" t="s">
        <v>24</v>
      </c>
      <c r="E981" s="11" t="s">
        <v>43</v>
      </c>
      <c r="F981" s="11" t="s">
        <v>23</v>
      </c>
      <c r="G981" s="11" t="s">
        <v>111</v>
      </c>
      <c r="H981" s="12" t="s">
        <v>158</v>
      </c>
      <c r="I981" s="11" t="s">
        <v>159</v>
      </c>
      <c r="J981" s="11">
        <v>6</v>
      </c>
      <c r="K981" s="11">
        <v>0</v>
      </c>
      <c r="L981" s="11">
        <v>6</v>
      </c>
    </row>
    <row r="982" spans="2:12" ht="33.75" x14ac:dyDescent="0.25">
      <c r="B982" s="9">
        <v>57012</v>
      </c>
      <c r="C982" s="10">
        <v>44061</v>
      </c>
      <c r="D982" s="11" t="s">
        <v>17</v>
      </c>
      <c r="E982" s="11" t="s">
        <v>18</v>
      </c>
      <c r="F982" s="11" t="s">
        <v>19</v>
      </c>
      <c r="G982" s="11" t="s">
        <v>955</v>
      </c>
      <c r="H982" s="12" t="s">
        <v>158</v>
      </c>
      <c r="I982" s="11" t="s">
        <v>159</v>
      </c>
      <c r="J982" s="11">
        <v>1</v>
      </c>
      <c r="K982" s="11">
        <v>0</v>
      </c>
      <c r="L982" s="11">
        <v>1</v>
      </c>
    </row>
    <row r="983" spans="2:12" ht="78.75" x14ac:dyDescent="0.25">
      <c r="B983" s="9">
        <v>57013</v>
      </c>
      <c r="C983" s="10">
        <v>44061</v>
      </c>
      <c r="D983" s="11" t="s">
        <v>20</v>
      </c>
      <c r="E983" s="11" t="s">
        <v>18</v>
      </c>
      <c r="F983" s="11" t="s">
        <v>21</v>
      </c>
      <c r="G983" s="11" t="s">
        <v>956</v>
      </c>
      <c r="H983" s="12" t="s">
        <v>158</v>
      </c>
      <c r="I983" s="11" t="s">
        <v>160</v>
      </c>
      <c r="J983" s="11">
        <v>12</v>
      </c>
      <c r="K983" s="11">
        <v>0</v>
      </c>
      <c r="L983" s="11">
        <v>12</v>
      </c>
    </row>
    <row r="984" spans="2:12" ht="33.75" x14ac:dyDescent="0.25">
      <c r="B984" s="9">
        <v>57033</v>
      </c>
      <c r="C984" s="10">
        <v>44061</v>
      </c>
      <c r="D984" s="11" t="s">
        <v>20</v>
      </c>
      <c r="E984" s="11" t="s">
        <v>18</v>
      </c>
      <c r="F984" s="11" t="s">
        <v>28</v>
      </c>
      <c r="G984" s="11" t="s">
        <v>957</v>
      </c>
      <c r="H984" s="12" t="s">
        <v>158</v>
      </c>
      <c r="I984" s="11" t="s">
        <v>160</v>
      </c>
      <c r="J984" s="11">
        <v>13</v>
      </c>
      <c r="K984" s="11">
        <v>0</v>
      </c>
      <c r="L984" s="11">
        <v>13</v>
      </c>
    </row>
    <row r="985" spans="2:12" ht="56.25" x14ac:dyDescent="0.25">
      <c r="B985" s="9">
        <v>57035</v>
      </c>
      <c r="C985" s="10">
        <v>44061</v>
      </c>
      <c r="D985" s="11" t="s">
        <v>17</v>
      </c>
      <c r="E985" s="11" t="s">
        <v>33</v>
      </c>
      <c r="F985" s="11" t="s">
        <v>19</v>
      </c>
      <c r="G985" s="11" t="s">
        <v>67</v>
      </c>
      <c r="H985" s="12" t="s">
        <v>162</v>
      </c>
      <c r="I985" s="11"/>
      <c r="J985" s="11">
        <v>0</v>
      </c>
      <c r="K985" s="11">
        <v>0</v>
      </c>
      <c r="L985" s="11">
        <v>0</v>
      </c>
    </row>
    <row r="986" spans="2:12" ht="33.75" x14ac:dyDescent="0.25">
      <c r="B986" s="9">
        <v>57036</v>
      </c>
      <c r="C986" s="10">
        <v>44061</v>
      </c>
      <c r="D986" s="11" t="s">
        <v>17</v>
      </c>
      <c r="E986" s="11" t="s">
        <v>18</v>
      </c>
      <c r="F986" s="11" t="s">
        <v>19</v>
      </c>
      <c r="G986" s="11" t="s">
        <v>958</v>
      </c>
      <c r="H986" s="12" t="s">
        <v>158</v>
      </c>
      <c r="I986" s="11" t="s">
        <v>159</v>
      </c>
      <c r="J986" s="11">
        <v>7</v>
      </c>
      <c r="K986" s="11">
        <v>0</v>
      </c>
      <c r="L986" s="11">
        <v>7</v>
      </c>
    </row>
    <row r="987" spans="2:12" ht="33.75" x14ac:dyDescent="0.25">
      <c r="B987" s="9">
        <v>57042</v>
      </c>
      <c r="C987" s="10">
        <v>44061</v>
      </c>
      <c r="D987" s="11" t="s">
        <v>17</v>
      </c>
      <c r="E987" s="11" t="s">
        <v>18</v>
      </c>
      <c r="F987" s="11" t="s">
        <v>19</v>
      </c>
      <c r="G987" s="11" t="s">
        <v>958</v>
      </c>
      <c r="H987" s="12" t="s">
        <v>158</v>
      </c>
      <c r="I987" s="11" t="s">
        <v>159</v>
      </c>
      <c r="J987" s="11">
        <v>16</v>
      </c>
      <c r="K987" s="11">
        <v>0</v>
      </c>
      <c r="L987" s="11">
        <v>16</v>
      </c>
    </row>
    <row r="988" spans="2:12" ht="67.5" x14ac:dyDescent="0.25">
      <c r="B988" s="9">
        <v>57048</v>
      </c>
      <c r="C988" s="10">
        <v>44061</v>
      </c>
      <c r="D988" s="11" t="s">
        <v>20</v>
      </c>
      <c r="E988" s="11" t="s">
        <v>18</v>
      </c>
      <c r="F988" s="11" t="s">
        <v>37</v>
      </c>
      <c r="G988" s="11" t="s">
        <v>959</v>
      </c>
      <c r="H988" s="12" t="s">
        <v>158</v>
      </c>
      <c r="I988" s="11" t="s">
        <v>160</v>
      </c>
      <c r="J988" s="11">
        <v>9</v>
      </c>
      <c r="K988" s="11">
        <v>0</v>
      </c>
      <c r="L988" s="11">
        <v>9</v>
      </c>
    </row>
    <row r="989" spans="2:12" ht="33.75" x14ac:dyDescent="0.25">
      <c r="B989" s="9">
        <v>57056</v>
      </c>
      <c r="C989" s="10">
        <v>44061</v>
      </c>
      <c r="D989" s="11" t="s">
        <v>17</v>
      </c>
      <c r="E989" s="11" t="s">
        <v>18</v>
      </c>
      <c r="F989" s="11" t="s">
        <v>19</v>
      </c>
      <c r="G989" s="11" t="s">
        <v>958</v>
      </c>
      <c r="H989" s="12" t="s">
        <v>158</v>
      </c>
      <c r="I989" s="11" t="s">
        <v>159</v>
      </c>
      <c r="J989" s="11">
        <v>5</v>
      </c>
      <c r="K989" s="11">
        <v>0</v>
      </c>
      <c r="L989" s="11">
        <v>5</v>
      </c>
    </row>
    <row r="990" spans="2:12" ht="33.75" x14ac:dyDescent="0.25">
      <c r="B990" s="9">
        <v>57064</v>
      </c>
      <c r="C990" s="10">
        <v>44061</v>
      </c>
      <c r="D990" s="11" t="s">
        <v>17</v>
      </c>
      <c r="E990" s="11" t="s">
        <v>18</v>
      </c>
      <c r="F990" s="11" t="s">
        <v>23</v>
      </c>
      <c r="G990" s="11" t="s">
        <v>960</v>
      </c>
      <c r="H990" s="12" t="s">
        <v>158</v>
      </c>
      <c r="I990" s="11" t="s">
        <v>159</v>
      </c>
      <c r="J990" s="11">
        <v>12</v>
      </c>
      <c r="K990" s="11">
        <v>0</v>
      </c>
      <c r="L990" s="11">
        <v>12</v>
      </c>
    </row>
    <row r="991" spans="2:12" ht="33.75" x14ac:dyDescent="0.25">
      <c r="B991" s="9">
        <v>57066</v>
      </c>
      <c r="C991" s="10">
        <v>44061</v>
      </c>
      <c r="D991" s="11" t="s">
        <v>17</v>
      </c>
      <c r="E991" s="11" t="s">
        <v>18</v>
      </c>
      <c r="F991" s="11" t="s">
        <v>19</v>
      </c>
      <c r="G991" s="11" t="s">
        <v>961</v>
      </c>
      <c r="H991" s="12" t="s">
        <v>158</v>
      </c>
      <c r="I991" s="11" t="s">
        <v>159</v>
      </c>
      <c r="J991" s="11">
        <v>1</v>
      </c>
      <c r="K991" s="11">
        <v>0</v>
      </c>
      <c r="L991" s="11">
        <v>1</v>
      </c>
    </row>
    <row r="992" spans="2:12" ht="33.75" x14ac:dyDescent="0.25">
      <c r="B992" s="9">
        <v>57073</v>
      </c>
      <c r="C992" s="10">
        <v>44061</v>
      </c>
      <c r="D992" s="11" t="s">
        <v>17</v>
      </c>
      <c r="E992" s="11" t="s">
        <v>18</v>
      </c>
      <c r="F992" s="11" t="s">
        <v>26</v>
      </c>
      <c r="G992" s="11" t="s">
        <v>962</v>
      </c>
      <c r="H992" s="12" t="s">
        <v>158</v>
      </c>
      <c r="I992" s="11" t="s">
        <v>159</v>
      </c>
      <c r="J992" s="11">
        <v>5</v>
      </c>
      <c r="K992" s="11">
        <v>0</v>
      </c>
      <c r="L992" s="11">
        <v>5</v>
      </c>
    </row>
    <row r="993" spans="2:12" ht="33.75" x14ac:dyDescent="0.25">
      <c r="B993" s="9">
        <v>57094</v>
      </c>
      <c r="C993" s="10">
        <v>44061</v>
      </c>
      <c r="D993" s="11" t="s">
        <v>39</v>
      </c>
      <c r="E993" s="11" t="s">
        <v>18</v>
      </c>
      <c r="F993" s="11" t="s">
        <v>50</v>
      </c>
      <c r="G993" s="11" t="s">
        <v>963</v>
      </c>
      <c r="H993" s="12" t="s">
        <v>158</v>
      </c>
      <c r="I993" s="11" t="s">
        <v>159</v>
      </c>
      <c r="J993" s="11">
        <v>7</v>
      </c>
      <c r="K993" s="11">
        <v>0</v>
      </c>
      <c r="L993" s="11">
        <v>7</v>
      </c>
    </row>
    <row r="994" spans="2:12" ht="33.75" x14ac:dyDescent="0.25">
      <c r="B994" s="9">
        <v>57097</v>
      </c>
      <c r="C994" s="10">
        <v>44061</v>
      </c>
      <c r="D994" s="11" t="s">
        <v>39</v>
      </c>
      <c r="E994" s="11" t="s">
        <v>18</v>
      </c>
      <c r="F994" s="11" t="s">
        <v>50</v>
      </c>
      <c r="G994" s="11" t="s">
        <v>963</v>
      </c>
      <c r="H994" s="12" t="s">
        <v>158</v>
      </c>
      <c r="I994" s="11" t="s">
        <v>159</v>
      </c>
      <c r="J994" s="11">
        <v>7</v>
      </c>
      <c r="K994" s="11">
        <v>0</v>
      </c>
      <c r="L994" s="11">
        <v>7</v>
      </c>
    </row>
    <row r="995" spans="2:12" ht="33.75" x14ac:dyDescent="0.25">
      <c r="B995" s="9">
        <v>57100</v>
      </c>
      <c r="C995" s="10">
        <v>44061</v>
      </c>
      <c r="D995" s="11" t="s">
        <v>17</v>
      </c>
      <c r="E995" s="11" t="s">
        <v>22</v>
      </c>
      <c r="F995" s="11" t="s">
        <v>44</v>
      </c>
      <c r="G995" s="11" t="s">
        <v>964</v>
      </c>
      <c r="H995" s="12" t="s">
        <v>158</v>
      </c>
      <c r="I995" s="11" t="s">
        <v>159</v>
      </c>
      <c r="J995" s="11">
        <v>3</v>
      </c>
      <c r="K995" s="11">
        <v>0</v>
      </c>
      <c r="L995" s="11">
        <v>3</v>
      </c>
    </row>
    <row r="996" spans="2:12" ht="78.75" x14ac:dyDescent="0.25">
      <c r="B996" s="9">
        <v>57103</v>
      </c>
      <c r="C996" s="10">
        <v>44061</v>
      </c>
      <c r="D996" s="11" t="s">
        <v>20</v>
      </c>
      <c r="E996" s="11" t="s">
        <v>18</v>
      </c>
      <c r="F996" s="11" t="s">
        <v>21</v>
      </c>
      <c r="G996" s="11" t="s">
        <v>965</v>
      </c>
      <c r="H996" s="12" t="s">
        <v>158</v>
      </c>
      <c r="I996" s="11" t="s">
        <v>160</v>
      </c>
      <c r="J996" s="11">
        <v>4</v>
      </c>
      <c r="K996" s="11">
        <v>0</v>
      </c>
      <c r="L996" s="11">
        <v>4</v>
      </c>
    </row>
    <row r="997" spans="2:12" ht="33.75" x14ac:dyDescent="0.25">
      <c r="B997" s="9">
        <v>57104</v>
      </c>
      <c r="C997" s="10">
        <v>44061</v>
      </c>
      <c r="D997" s="11" t="s">
        <v>17</v>
      </c>
      <c r="E997" s="11" t="s">
        <v>18</v>
      </c>
      <c r="F997" s="11" t="s">
        <v>37</v>
      </c>
      <c r="G997" s="11" t="s">
        <v>966</v>
      </c>
      <c r="H997" s="12" t="s">
        <v>158</v>
      </c>
      <c r="I997" s="11" t="s">
        <v>159</v>
      </c>
      <c r="J997" s="11">
        <v>1</v>
      </c>
      <c r="K997" s="11">
        <v>0</v>
      </c>
      <c r="L997" s="11">
        <v>1</v>
      </c>
    </row>
    <row r="998" spans="2:12" ht="33.75" x14ac:dyDescent="0.25">
      <c r="B998" s="9">
        <v>57109</v>
      </c>
      <c r="C998" s="10">
        <v>44061</v>
      </c>
      <c r="D998" s="11" t="s">
        <v>17</v>
      </c>
      <c r="E998" s="11" t="s">
        <v>18</v>
      </c>
      <c r="F998" s="11" t="s">
        <v>19</v>
      </c>
      <c r="G998" s="11" t="s">
        <v>967</v>
      </c>
      <c r="H998" s="12" t="s">
        <v>158</v>
      </c>
      <c r="I998" s="11" t="s">
        <v>159</v>
      </c>
      <c r="J998" s="11">
        <v>1</v>
      </c>
      <c r="K998" s="11">
        <v>0</v>
      </c>
      <c r="L998" s="11">
        <v>1</v>
      </c>
    </row>
    <row r="999" spans="2:12" ht="67.5" x14ac:dyDescent="0.25">
      <c r="B999" s="9">
        <v>57112</v>
      </c>
      <c r="C999" s="10">
        <v>44061</v>
      </c>
      <c r="D999" s="11" t="s">
        <v>20</v>
      </c>
      <c r="E999" s="11" t="s">
        <v>18</v>
      </c>
      <c r="F999" s="11" t="s">
        <v>36</v>
      </c>
      <c r="G999" s="11" t="s">
        <v>968</v>
      </c>
      <c r="H999" s="12" t="s">
        <v>158</v>
      </c>
      <c r="I999" s="11" t="s">
        <v>160</v>
      </c>
      <c r="J999" s="11">
        <v>3</v>
      </c>
      <c r="K999" s="11">
        <v>0</v>
      </c>
      <c r="L999" s="11">
        <v>3</v>
      </c>
    </row>
    <row r="1000" spans="2:12" ht="67.5" x14ac:dyDescent="0.25">
      <c r="B1000" s="9">
        <v>57129</v>
      </c>
      <c r="C1000" s="10">
        <v>44061</v>
      </c>
      <c r="D1000" s="11" t="s">
        <v>20</v>
      </c>
      <c r="E1000" s="11" t="s">
        <v>18</v>
      </c>
      <c r="F1000" s="11" t="s">
        <v>36</v>
      </c>
      <c r="G1000" s="11" t="s">
        <v>969</v>
      </c>
      <c r="H1000" s="12" t="s">
        <v>158</v>
      </c>
      <c r="I1000" s="11" t="s">
        <v>160</v>
      </c>
      <c r="J1000" s="11">
        <v>1</v>
      </c>
      <c r="K1000" s="11">
        <v>0</v>
      </c>
      <c r="L1000" s="11">
        <v>1</v>
      </c>
    </row>
    <row r="1001" spans="2:12" ht="45" x14ac:dyDescent="0.25">
      <c r="B1001" s="9">
        <v>57134</v>
      </c>
      <c r="C1001" s="10">
        <v>44061</v>
      </c>
      <c r="D1001" s="11" t="s">
        <v>20</v>
      </c>
      <c r="E1001" s="11" t="s">
        <v>18</v>
      </c>
      <c r="F1001" s="11" t="s">
        <v>27</v>
      </c>
      <c r="G1001" s="11" t="s">
        <v>970</v>
      </c>
      <c r="H1001" s="12" t="s">
        <v>158</v>
      </c>
      <c r="I1001" s="11" t="s">
        <v>160</v>
      </c>
      <c r="J1001" s="11">
        <v>7</v>
      </c>
      <c r="K1001" s="11">
        <v>0</v>
      </c>
      <c r="L1001" s="11">
        <v>7</v>
      </c>
    </row>
    <row r="1002" spans="2:12" ht="33.75" x14ac:dyDescent="0.25">
      <c r="B1002" s="9">
        <v>57161</v>
      </c>
      <c r="C1002" s="10">
        <v>44061</v>
      </c>
      <c r="D1002" s="11" t="s">
        <v>17</v>
      </c>
      <c r="E1002" s="11" t="s">
        <v>18</v>
      </c>
      <c r="F1002" s="11" t="s">
        <v>19</v>
      </c>
      <c r="G1002" s="11" t="s">
        <v>971</v>
      </c>
      <c r="H1002" s="12" t="s">
        <v>162</v>
      </c>
      <c r="I1002" s="11"/>
      <c r="J1002" s="11">
        <v>0</v>
      </c>
      <c r="K1002" s="11">
        <v>0</v>
      </c>
      <c r="L1002" s="11">
        <v>0</v>
      </c>
    </row>
    <row r="1003" spans="2:12" ht="67.5" x14ac:dyDescent="0.25">
      <c r="B1003" s="9">
        <v>57162</v>
      </c>
      <c r="C1003" s="10">
        <v>44061</v>
      </c>
      <c r="D1003" s="11" t="s">
        <v>20</v>
      </c>
      <c r="E1003" s="11" t="s">
        <v>18</v>
      </c>
      <c r="F1003" s="11" t="s">
        <v>36</v>
      </c>
      <c r="G1003" s="11" t="s">
        <v>972</v>
      </c>
      <c r="H1003" s="12" t="s">
        <v>158</v>
      </c>
      <c r="I1003" s="11" t="s">
        <v>160</v>
      </c>
      <c r="J1003" s="11">
        <v>4</v>
      </c>
      <c r="K1003" s="11">
        <v>0</v>
      </c>
      <c r="L1003" s="11">
        <v>4</v>
      </c>
    </row>
    <row r="1004" spans="2:12" ht="33.75" x14ac:dyDescent="0.25">
      <c r="B1004" s="9">
        <v>57188</v>
      </c>
      <c r="C1004" s="10">
        <v>44061</v>
      </c>
      <c r="D1004" s="11" t="s">
        <v>17</v>
      </c>
      <c r="E1004" s="11" t="s">
        <v>18</v>
      </c>
      <c r="F1004" s="11" t="s">
        <v>19</v>
      </c>
      <c r="G1004" s="11" t="s">
        <v>973</v>
      </c>
      <c r="H1004" s="12" t="s">
        <v>158</v>
      </c>
      <c r="I1004" s="11" t="s">
        <v>159</v>
      </c>
      <c r="J1004" s="11">
        <v>4</v>
      </c>
      <c r="K1004" s="11">
        <v>0</v>
      </c>
      <c r="L1004" s="11">
        <v>4</v>
      </c>
    </row>
    <row r="1005" spans="2:12" ht="101.25" x14ac:dyDescent="0.25">
      <c r="B1005" s="9">
        <v>57200</v>
      </c>
      <c r="C1005" s="10">
        <v>44061</v>
      </c>
      <c r="D1005" s="11" t="s">
        <v>24</v>
      </c>
      <c r="E1005" s="11" t="s">
        <v>43</v>
      </c>
      <c r="F1005" s="11" t="s">
        <v>26</v>
      </c>
      <c r="G1005" s="11" t="s">
        <v>974</v>
      </c>
      <c r="H1005" s="12" t="s">
        <v>158</v>
      </c>
      <c r="I1005" s="11" t="s">
        <v>159</v>
      </c>
      <c r="J1005" s="11">
        <v>7</v>
      </c>
      <c r="K1005" s="11">
        <v>0</v>
      </c>
      <c r="L1005" s="11">
        <v>7</v>
      </c>
    </row>
    <row r="1006" spans="2:12" ht="22.5" x14ac:dyDescent="0.25">
      <c r="B1006" s="9">
        <v>57203</v>
      </c>
      <c r="C1006" s="10">
        <v>44061</v>
      </c>
      <c r="D1006" s="11" t="s">
        <v>20</v>
      </c>
      <c r="E1006" s="11" t="s">
        <v>18</v>
      </c>
      <c r="F1006" s="11" t="s">
        <v>28</v>
      </c>
      <c r="G1006" s="11" t="s">
        <v>975</v>
      </c>
      <c r="H1006" s="12" t="s">
        <v>162</v>
      </c>
      <c r="I1006" s="11"/>
      <c r="J1006" s="11">
        <v>0</v>
      </c>
      <c r="K1006" s="11">
        <v>0</v>
      </c>
      <c r="L1006" s="11">
        <v>0</v>
      </c>
    </row>
    <row r="1007" spans="2:12" ht="33.75" x14ac:dyDescent="0.25">
      <c r="B1007" s="9">
        <v>57222</v>
      </c>
      <c r="C1007" s="10">
        <v>44061</v>
      </c>
      <c r="D1007" s="11" t="s">
        <v>20</v>
      </c>
      <c r="E1007" s="11" t="s">
        <v>18</v>
      </c>
      <c r="F1007" s="11" t="s">
        <v>37</v>
      </c>
      <c r="G1007" s="11" t="s">
        <v>59</v>
      </c>
      <c r="H1007" s="12" t="s">
        <v>158</v>
      </c>
      <c r="I1007" s="11" t="s">
        <v>160</v>
      </c>
      <c r="J1007" s="11">
        <v>19</v>
      </c>
      <c r="K1007" s="11">
        <v>0</v>
      </c>
      <c r="L1007" s="11">
        <v>19</v>
      </c>
    </row>
    <row r="1008" spans="2:12" ht="33.75" x14ac:dyDescent="0.25">
      <c r="B1008" s="9">
        <v>57223</v>
      </c>
      <c r="C1008" s="10">
        <v>44061</v>
      </c>
      <c r="D1008" s="11" t="s">
        <v>17</v>
      </c>
      <c r="E1008" s="11" t="s">
        <v>18</v>
      </c>
      <c r="F1008" s="11" t="s">
        <v>19</v>
      </c>
      <c r="G1008" s="11" t="s">
        <v>976</v>
      </c>
      <c r="H1008" s="12" t="s">
        <v>158</v>
      </c>
      <c r="I1008" s="11" t="s">
        <v>159</v>
      </c>
      <c r="J1008" s="11">
        <v>13</v>
      </c>
      <c r="K1008" s="11">
        <v>0</v>
      </c>
      <c r="L1008" s="11">
        <v>13</v>
      </c>
    </row>
    <row r="1009" spans="2:12" ht="33.75" x14ac:dyDescent="0.25">
      <c r="B1009" s="9">
        <v>57239</v>
      </c>
      <c r="C1009" s="10">
        <v>44061</v>
      </c>
      <c r="D1009" s="11" t="s">
        <v>20</v>
      </c>
      <c r="E1009" s="11" t="s">
        <v>22</v>
      </c>
      <c r="F1009" s="11" t="s">
        <v>37</v>
      </c>
      <c r="G1009" s="11" t="s">
        <v>977</v>
      </c>
      <c r="H1009" s="12" t="s">
        <v>165</v>
      </c>
      <c r="I1009" s="11"/>
      <c r="J1009" s="11">
        <v>0</v>
      </c>
      <c r="K1009" s="11">
        <v>0</v>
      </c>
      <c r="L1009" s="11">
        <v>0</v>
      </c>
    </row>
    <row r="1010" spans="2:12" ht="22.5" x14ac:dyDescent="0.25">
      <c r="B1010" s="9">
        <v>57242</v>
      </c>
      <c r="C1010" s="10">
        <v>44061</v>
      </c>
      <c r="D1010" s="11" t="s">
        <v>20</v>
      </c>
      <c r="E1010" s="11" t="s">
        <v>18</v>
      </c>
      <c r="F1010" s="11" t="s">
        <v>28</v>
      </c>
      <c r="G1010" s="11" t="s">
        <v>978</v>
      </c>
      <c r="H1010" s="12" t="s">
        <v>158</v>
      </c>
      <c r="I1010" s="11" t="s">
        <v>160</v>
      </c>
      <c r="J1010" s="11">
        <v>1</v>
      </c>
      <c r="K1010" s="11">
        <v>0</v>
      </c>
      <c r="L1010" s="11">
        <v>1</v>
      </c>
    </row>
    <row r="1011" spans="2:12" ht="33.75" x14ac:dyDescent="0.25">
      <c r="B1011" s="9">
        <v>57247</v>
      </c>
      <c r="C1011" s="10">
        <v>44061</v>
      </c>
      <c r="D1011" s="11" t="s">
        <v>17</v>
      </c>
      <c r="E1011" s="11" t="s">
        <v>18</v>
      </c>
      <c r="F1011" s="11" t="s">
        <v>19</v>
      </c>
      <c r="G1011" s="11" t="s">
        <v>979</v>
      </c>
      <c r="H1011" s="12" t="s">
        <v>158</v>
      </c>
      <c r="I1011" s="11" t="s">
        <v>159</v>
      </c>
      <c r="J1011" s="11">
        <v>7</v>
      </c>
      <c r="K1011" s="11">
        <v>0</v>
      </c>
      <c r="L1011" s="11">
        <v>7</v>
      </c>
    </row>
    <row r="1012" spans="2:12" ht="78.75" x14ac:dyDescent="0.25">
      <c r="B1012" s="9">
        <v>57251</v>
      </c>
      <c r="C1012" s="10">
        <v>44061</v>
      </c>
      <c r="D1012" s="11" t="s">
        <v>20</v>
      </c>
      <c r="E1012" s="11" t="s">
        <v>18</v>
      </c>
      <c r="F1012" s="11" t="s">
        <v>21</v>
      </c>
      <c r="G1012" s="11" t="s">
        <v>980</v>
      </c>
      <c r="H1012" s="12" t="s">
        <v>158</v>
      </c>
      <c r="I1012" s="11" t="s">
        <v>160</v>
      </c>
      <c r="J1012" s="11">
        <v>8</v>
      </c>
      <c r="K1012" s="11">
        <v>0</v>
      </c>
      <c r="L1012" s="11">
        <v>8</v>
      </c>
    </row>
    <row r="1013" spans="2:12" ht="67.5" x14ac:dyDescent="0.25">
      <c r="B1013" s="9">
        <v>57273</v>
      </c>
      <c r="C1013" s="10">
        <v>44061</v>
      </c>
      <c r="D1013" s="11" t="s">
        <v>20</v>
      </c>
      <c r="E1013" s="11" t="s">
        <v>18</v>
      </c>
      <c r="F1013" s="11" t="s">
        <v>36</v>
      </c>
      <c r="G1013" s="11" t="s">
        <v>778</v>
      </c>
      <c r="H1013" s="12" t="s">
        <v>158</v>
      </c>
      <c r="I1013" s="11" t="s">
        <v>160</v>
      </c>
      <c r="J1013" s="11">
        <v>3</v>
      </c>
      <c r="K1013" s="11">
        <v>0</v>
      </c>
      <c r="L1013" s="11">
        <v>3</v>
      </c>
    </row>
    <row r="1014" spans="2:12" ht="33.75" x14ac:dyDescent="0.25">
      <c r="B1014" s="9">
        <v>57279</v>
      </c>
      <c r="C1014" s="10">
        <v>44061</v>
      </c>
      <c r="D1014" s="11" t="s">
        <v>17</v>
      </c>
      <c r="E1014" s="11" t="s">
        <v>18</v>
      </c>
      <c r="F1014" s="11" t="s">
        <v>44</v>
      </c>
      <c r="G1014" s="11" t="s">
        <v>981</v>
      </c>
      <c r="H1014" s="12" t="s">
        <v>158</v>
      </c>
      <c r="I1014" s="11" t="s">
        <v>159</v>
      </c>
      <c r="J1014" s="11">
        <v>25</v>
      </c>
      <c r="K1014" s="11">
        <v>0</v>
      </c>
      <c r="L1014" s="11">
        <v>25</v>
      </c>
    </row>
    <row r="1015" spans="2:12" ht="33.75" x14ac:dyDescent="0.25">
      <c r="B1015" s="9">
        <v>57281</v>
      </c>
      <c r="C1015" s="10">
        <v>44061</v>
      </c>
      <c r="D1015" s="11" t="s">
        <v>17</v>
      </c>
      <c r="E1015" s="11" t="s">
        <v>18</v>
      </c>
      <c r="F1015" s="11" t="s">
        <v>19</v>
      </c>
      <c r="G1015" s="11" t="s">
        <v>982</v>
      </c>
      <c r="H1015" s="12" t="s">
        <v>158</v>
      </c>
      <c r="I1015" s="11" t="s">
        <v>159</v>
      </c>
      <c r="J1015" s="11">
        <v>2</v>
      </c>
      <c r="K1015" s="11">
        <v>0</v>
      </c>
      <c r="L1015" s="11">
        <v>2</v>
      </c>
    </row>
    <row r="1016" spans="2:12" ht="56.25" x14ac:dyDescent="0.25">
      <c r="B1016" s="9">
        <v>57303</v>
      </c>
      <c r="C1016" s="10">
        <v>44061</v>
      </c>
      <c r="D1016" s="11" t="s">
        <v>24</v>
      </c>
      <c r="E1016" s="11" t="s">
        <v>33</v>
      </c>
      <c r="F1016" s="11" t="s">
        <v>26</v>
      </c>
      <c r="G1016" s="11" t="s">
        <v>983</v>
      </c>
      <c r="H1016" s="12" t="s">
        <v>158</v>
      </c>
      <c r="I1016" s="11" t="s">
        <v>159</v>
      </c>
      <c r="J1016" s="11">
        <v>13</v>
      </c>
      <c r="K1016" s="11">
        <v>0</v>
      </c>
      <c r="L1016" s="11">
        <v>13</v>
      </c>
    </row>
    <row r="1017" spans="2:12" ht="67.5" x14ac:dyDescent="0.25">
      <c r="B1017" s="9">
        <v>57307</v>
      </c>
      <c r="C1017" s="10">
        <v>44061</v>
      </c>
      <c r="D1017" s="11" t="s">
        <v>20</v>
      </c>
      <c r="E1017" s="11" t="s">
        <v>18</v>
      </c>
      <c r="F1017" s="11" t="s">
        <v>36</v>
      </c>
      <c r="G1017" s="11" t="s">
        <v>984</v>
      </c>
      <c r="H1017" s="12" t="s">
        <v>158</v>
      </c>
      <c r="I1017" s="11" t="s">
        <v>160</v>
      </c>
      <c r="J1017" s="11">
        <v>1</v>
      </c>
      <c r="K1017" s="11">
        <v>0</v>
      </c>
      <c r="L1017" s="11">
        <v>1</v>
      </c>
    </row>
    <row r="1018" spans="2:12" ht="22.5" x14ac:dyDescent="0.25">
      <c r="B1018" s="9">
        <v>57308</v>
      </c>
      <c r="C1018" s="10">
        <v>44061</v>
      </c>
      <c r="D1018" s="11" t="s">
        <v>24</v>
      </c>
      <c r="E1018" s="11" t="s">
        <v>22</v>
      </c>
      <c r="F1018" s="11" t="s">
        <v>23</v>
      </c>
      <c r="G1018" s="11" t="s">
        <v>423</v>
      </c>
      <c r="H1018" s="12" t="s">
        <v>158</v>
      </c>
      <c r="I1018" s="11" t="s">
        <v>159</v>
      </c>
      <c r="J1018" s="11">
        <v>4</v>
      </c>
      <c r="K1018" s="11">
        <v>0</v>
      </c>
      <c r="L1018" s="11">
        <v>4</v>
      </c>
    </row>
    <row r="1019" spans="2:12" ht="22.5" x14ac:dyDescent="0.25">
      <c r="B1019" s="9">
        <v>57324</v>
      </c>
      <c r="C1019" s="10">
        <v>44062</v>
      </c>
      <c r="D1019" s="11" t="s">
        <v>20</v>
      </c>
      <c r="E1019" s="11" t="s">
        <v>22</v>
      </c>
      <c r="F1019" s="11" t="s">
        <v>35</v>
      </c>
      <c r="G1019" s="11" t="s">
        <v>985</v>
      </c>
      <c r="H1019" s="12" t="s">
        <v>158</v>
      </c>
      <c r="I1019" s="11" t="s">
        <v>160</v>
      </c>
      <c r="J1019" s="11">
        <v>9</v>
      </c>
      <c r="K1019" s="11">
        <v>0</v>
      </c>
      <c r="L1019" s="11">
        <v>9</v>
      </c>
    </row>
    <row r="1020" spans="2:12" ht="45" x14ac:dyDescent="0.25">
      <c r="B1020" s="9">
        <v>57327</v>
      </c>
      <c r="C1020" s="10">
        <v>44062</v>
      </c>
      <c r="D1020" s="11" t="s">
        <v>17</v>
      </c>
      <c r="E1020" s="11" t="s">
        <v>18</v>
      </c>
      <c r="F1020" s="11" t="s">
        <v>19</v>
      </c>
      <c r="G1020" s="11" t="s">
        <v>140</v>
      </c>
      <c r="H1020" s="12" t="s">
        <v>158</v>
      </c>
      <c r="I1020" s="11" t="s">
        <v>159</v>
      </c>
      <c r="J1020" s="11">
        <v>5</v>
      </c>
      <c r="K1020" s="11">
        <v>0</v>
      </c>
      <c r="L1020" s="11">
        <v>5</v>
      </c>
    </row>
    <row r="1021" spans="2:12" ht="67.5" x14ac:dyDescent="0.25">
      <c r="B1021" s="9">
        <v>57364</v>
      </c>
      <c r="C1021" s="10">
        <v>44062</v>
      </c>
      <c r="D1021" s="11" t="s">
        <v>20</v>
      </c>
      <c r="E1021" s="11" t="s">
        <v>18</v>
      </c>
      <c r="F1021" s="11" t="s">
        <v>36</v>
      </c>
      <c r="G1021" s="11" t="s">
        <v>986</v>
      </c>
      <c r="H1021" s="12" t="s">
        <v>158</v>
      </c>
      <c r="I1021" s="11" t="s">
        <v>160</v>
      </c>
      <c r="J1021" s="11">
        <v>5</v>
      </c>
      <c r="K1021" s="11">
        <v>0</v>
      </c>
      <c r="L1021" s="11">
        <v>5</v>
      </c>
    </row>
    <row r="1022" spans="2:12" ht="56.25" x14ac:dyDescent="0.25">
      <c r="B1022" s="9">
        <v>57371</v>
      </c>
      <c r="C1022" s="10">
        <v>44062</v>
      </c>
      <c r="D1022" s="11" t="s">
        <v>24</v>
      </c>
      <c r="E1022" s="11" t="s">
        <v>18</v>
      </c>
      <c r="F1022" s="11" t="s">
        <v>37</v>
      </c>
      <c r="G1022" s="11" t="s">
        <v>987</v>
      </c>
      <c r="H1022" s="12" t="s">
        <v>158</v>
      </c>
      <c r="I1022" s="11" t="s">
        <v>159</v>
      </c>
      <c r="J1022" s="11">
        <v>5</v>
      </c>
      <c r="K1022" s="11">
        <v>0</v>
      </c>
      <c r="L1022" s="11">
        <v>5</v>
      </c>
    </row>
    <row r="1023" spans="2:12" ht="67.5" x14ac:dyDescent="0.25">
      <c r="B1023" s="9">
        <v>57376</v>
      </c>
      <c r="C1023" s="10">
        <v>44062</v>
      </c>
      <c r="D1023" s="11" t="s">
        <v>17</v>
      </c>
      <c r="E1023" s="11" t="s">
        <v>18</v>
      </c>
      <c r="F1023" s="11" t="s">
        <v>36</v>
      </c>
      <c r="G1023" s="11" t="s">
        <v>616</v>
      </c>
      <c r="H1023" s="12" t="s">
        <v>158</v>
      </c>
      <c r="I1023" s="11" t="s">
        <v>159</v>
      </c>
      <c r="J1023" s="11">
        <v>29</v>
      </c>
      <c r="K1023" s="11">
        <v>0</v>
      </c>
      <c r="L1023" s="11">
        <v>29</v>
      </c>
    </row>
    <row r="1024" spans="2:12" ht="33.75" x14ac:dyDescent="0.25">
      <c r="B1024" s="9">
        <v>57404</v>
      </c>
      <c r="C1024" s="10">
        <v>44062</v>
      </c>
      <c r="D1024" s="11" t="s">
        <v>17</v>
      </c>
      <c r="E1024" s="11" t="s">
        <v>18</v>
      </c>
      <c r="F1024" s="11" t="s">
        <v>19</v>
      </c>
      <c r="G1024" s="11" t="s">
        <v>988</v>
      </c>
      <c r="H1024" s="12" t="s">
        <v>158</v>
      </c>
      <c r="I1024" s="11" t="s">
        <v>159</v>
      </c>
      <c r="J1024" s="11">
        <v>1</v>
      </c>
      <c r="K1024" s="11">
        <v>0</v>
      </c>
      <c r="L1024" s="11">
        <v>1</v>
      </c>
    </row>
    <row r="1025" spans="2:12" ht="78.75" x14ac:dyDescent="0.25">
      <c r="B1025" s="9">
        <v>57411</v>
      </c>
      <c r="C1025" s="10">
        <v>44062</v>
      </c>
      <c r="D1025" s="11" t="s">
        <v>20</v>
      </c>
      <c r="E1025" s="11" t="s">
        <v>25</v>
      </c>
      <c r="F1025" s="11" t="s">
        <v>21</v>
      </c>
      <c r="G1025" s="11" t="s">
        <v>58</v>
      </c>
      <c r="H1025" s="12" t="s">
        <v>158</v>
      </c>
      <c r="I1025" s="11" t="s">
        <v>160</v>
      </c>
      <c r="J1025" s="11">
        <v>5</v>
      </c>
      <c r="K1025" s="11">
        <v>0</v>
      </c>
      <c r="L1025" s="11">
        <v>5</v>
      </c>
    </row>
    <row r="1026" spans="2:12" ht="56.25" x14ac:dyDescent="0.25">
      <c r="B1026" s="9">
        <v>57418</v>
      </c>
      <c r="C1026" s="10">
        <v>44062</v>
      </c>
      <c r="D1026" s="11" t="s">
        <v>24</v>
      </c>
      <c r="E1026" s="11" t="s">
        <v>33</v>
      </c>
      <c r="F1026" s="11" t="s">
        <v>51</v>
      </c>
      <c r="G1026" s="11" t="s">
        <v>989</v>
      </c>
      <c r="H1026" s="12" t="s">
        <v>158</v>
      </c>
      <c r="I1026" s="11" t="s">
        <v>159</v>
      </c>
      <c r="J1026" s="11">
        <v>2</v>
      </c>
      <c r="K1026" s="11">
        <v>0</v>
      </c>
      <c r="L1026" s="11">
        <v>2</v>
      </c>
    </row>
    <row r="1027" spans="2:12" ht="22.5" x14ac:dyDescent="0.25">
      <c r="B1027" s="9">
        <v>57426</v>
      </c>
      <c r="C1027" s="10">
        <v>44062</v>
      </c>
      <c r="D1027" s="11" t="s">
        <v>38</v>
      </c>
      <c r="E1027" s="11" t="s">
        <v>18</v>
      </c>
      <c r="F1027" s="11" t="s">
        <v>23</v>
      </c>
      <c r="G1027" s="11" t="s">
        <v>990</v>
      </c>
      <c r="H1027" s="12" t="s">
        <v>158</v>
      </c>
      <c r="I1027" s="11" t="s">
        <v>159</v>
      </c>
      <c r="J1027" s="11">
        <v>11</v>
      </c>
      <c r="K1027" s="11">
        <v>0</v>
      </c>
      <c r="L1027" s="11">
        <v>11</v>
      </c>
    </row>
    <row r="1028" spans="2:12" ht="56.25" x14ac:dyDescent="0.25">
      <c r="B1028" s="9">
        <v>57441</v>
      </c>
      <c r="C1028" s="10">
        <v>44062</v>
      </c>
      <c r="D1028" s="11" t="s">
        <v>20</v>
      </c>
      <c r="E1028" s="11" t="s">
        <v>33</v>
      </c>
      <c r="F1028" s="11" t="s">
        <v>27</v>
      </c>
      <c r="G1028" s="11" t="s">
        <v>991</v>
      </c>
      <c r="H1028" s="12" t="s">
        <v>158</v>
      </c>
      <c r="I1028" s="11" t="s">
        <v>160</v>
      </c>
      <c r="J1028" s="11">
        <v>9</v>
      </c>
      <c r="K1028" s="11">
        <v>0</v>
      </c>
      <c r="L1028" s="11">
        <v>9</v>
      </c>
    </row>
    <row r="1029" spans="2:12" ht="45" x14ac:dyDescent="0.25">
      <c r="B1029" s="9">
        <v>57454</v>
      </c>
      <c r="C1029" s="10">
        <v>44062</v>
      </c>
      <c r="D1029" s="11" t="s">
        <v>20</v>
      </c>
      <c r="E1029" s="11" t="s">
        <v>18</v>
      </c>
      <c r="F1029" s="11" t="s">
        <v>27</v>
      </c>
      <c r="G1029" s="11" t="s">
        <v>992</v>
      </c>
      <c r="H1029" s="12" t="s">
        <v>158</v>
      </c>
      <c r="I1029" s="11" t="s">
        <v>164</v>
      </c>
      <c r="J1029" s="11">
        <v>3</v>
      </c>
      <c r="K1029" s="11">
        <v>0</v>
      </c>
      <c r="L1029" s="11">
        <v>3</v>
      </c>
    </row>
    <row r="1030" spans="2:12" ht="33.75" x14ac:dyDescent="0.25">
      <c r="B1030" s="9">
        <v>57458</v>
      </c>
      <c r="C1030" s="10">
        <v>44062</v>
      </c>
      <c r="D1030" s="11" t="s">
        <v>24</v>
      </c>
      <c r="E1030" s="11" t="s">
        <v>25</v>
      </c>
      <c r="F1030" s="11" t="s">
        <v>37</v>
      </c>
      <c r="G1030" s="11" t="s">
        <v>145</v>
      </c>
      <c r="H1030" s="12" t="s">
        <v>158</v>
      </c>
      <c r="I1030" s="11" t="s">
        <v>163</v>
      </c>
      <c r="J1030" s="11">
        <v>13</v>
      </c>
      <c r="K1030" s="11">
        <v>0</v>
      </c>
      <c r="L1030" s="11">
        <v>13</v>
      </c>
    </row>
    <row r="1031" spans="2:12" ht="33.75" x14ac:dyDescent="0.25">
      <c r="B1031" s="9">
        <v>57474</v>
      </c>
      <c r="C1031" s="10">
        <v>44062</v>
      </c>
      <c r="D1031" s="11" t="s">
        <v>17</v>
      </c>
      <c r="E1031" s="11" t="s">
        <v>18</v>
      </c>
      <c r="F1031" s="11" t="s">
        <v>51</v>
      </c>
      <c r="G1031" s="11" t="s">
        <v>993</v>
      </c>
      <c r="H1031" s="12" t="s">
        <v>158</v>
      </c>
      <c r="I1031" s="11" t="s">
        <v>159</v>
      </c>
      <c r="J1031" s="11">
        <v>4</v>
      </c>
      <c r="K1031" s="11">
        <v>0</v>
      </c>
      <c r="L1031" s="11">
        <v>4</v>
      </c>
    </row>
    <row r="1032" spans="2:12" ht="78.75" x14ac:dyDescent="0.25">
      <c r="B1032" s="9">
        <v>57481</v>
      </c>
      <c r="C1032" s="10">
        <v>44062</v>
      </c>
      <c r="D1032" s="11" t="s">
        <v>20</v>
      </c>
      <c r="E1032" s="11" t="s">
        <v>18</v>
      </c>
      <c r="F1032" s="11" t="s">
        <v>21</v>
      </c>
      <c r="G1032" s="11" t="s">
        <v>994</v>
      </c>
      <c r="H1032" s="12" t="s">
        <v>158</v>
      </c>
      <c r="I1032" s="11" t="s">
        <v>160</v>
      </c>
      <c r="J1032" s="11">
        <v>8</v>
      </c>
      <c r="K1032" s="11">
        <v>0</v>
      </c>
      <c r="L1032" s="11">
        <v>8</v>
      </c>
    </row>
    <row r="1033" spans="2:12" ht="56.25" x14ac:dyDescent="0.25">
      <c r="B1033" s="9">
        <v>57492</v>
      </c>
      <c r="C1033" s="10">
        <v>44062</v>
      </c>
      <c r="D1033" s="11" t="s">
        <v>24</v>
      </c>
      <c r="E1033" s="11" t="s">
        <v>33</v>
      </c>
      <c r="F1033" s="11" t="s">
        <v>26</v>
      </c>
      <c r="G1033" s="11" t="s">
        <v>995</v>
      </c>
      <c r="H1033" s="12" t="s">
        <v>158</v>
      </c>
      <c r="I1033" s="11" t="s">
        <v>159</v>
      </c>
      <c r="J1033" s="11">
        <v>1</v>
      </c>
      <c r="K1033" s="11">
        <v>0</v>
      </c>
      <c r="L1033" s="11">
        <v>1</v>
      </c>
    </row>
    <row r="1034" spans="2:12" ht="56.25" x14ac:dyDescent="0.25">
      <c r="B1034" s="9">
        <v>57500</v>
      </c>
      <c r="C1034" s="10">
        <v>44062</v>
      </c>
      <c r="D1034" s="11" t="s">
        <v>20</v>
      </c>
      <c r="E1034" s="11" t="s">
        <v>18</v>
      </c>
      <c r="F1034" s="11" t="s">
        <v>41</v>
      </c>
      <c r="G1034" s="11" t="s">
        <v>996</v>
      </c>
      <c r="H1034" s="12" t="s">
        <v>158</v>
      </c>
      <c r="I1034" s="11" t="s">
        <v>160</v>
      </c>
      <c r="J1034" s="11">
        <v>6</v>
      </c>
      <c r="K1034" s="11">
        <v>0</v>
      </c>
      <c r="L1034" s="11">
        <v>6</v>
      </c>
    </row>
    <row r="1035" spans="2:12" ht="22.5" x14ac:dyDescent="0.25">
      <c r="B1035" s="9">
        <v>57504</v>
      </c>
      <c r="C1035" s="10">
        <v>44062</v>
      </c>
      <c r="D1035" s="11" t="s">
        <v>20</v>
      </c>
      <c r="E1035" s="11" t="s">
        <v>18</v>
      </c>
      <c r="F1035" s="11" t="s">
        <v>23</v>
      </c>
      <c r="G1035" s="11" t="s">
        <v>585</v>
      </c>
      <c r="H1035" s="12" t="s">
        <v>158</v>
      </c>
      <c r="I1035" s="11" t="s">
        <v>160</v>
      </c>
      <c r="J1035" s="11">
        <v>8</v>
      </c>
      <c r="K1035" s="11">
        <v>0</v>
      </c>
      <c r="L1035" s="11">
        <v>8</v>
      </c>
    </row>
    <row r="1036" spans="2:12" ht="33.75" x14ac:dyDescent="0.25">
      <c r="B1036" s="9">
        <v>57528</v>
      </c>
      <c r="C1036" s="10">
        <v>44062</v>
      </c>
      <c r="D1036" s="11" t="s">
        <v>20</v>
      </c>
      <c r="E1036" s="11" t="s">
        <v>18</v>
      </c>
      <c r="F1036" s="11" t="s">
        <v>28</v>
      </c>
      <c r="G1036" s="11" t="s">
        <v>997</v>
      </c>
      <c r="H1036" s="12" t="s">
        <v>158</v>
      </c>
      <c r="I1036" s="11" t="s">
        <v>160</v>
      </c>
      <c r="J1036" s="11">
        <v>4</v>
      </c>
      <c r="K1036" s="11">
        <v>0</v>
      </c>
      <c r="L1036" s="11">
        <v>4</v>
      </c>
    </row>
    <row r="1037" spans="2:12" ht="33.75" x14ac:dyDescent="0.25">
      <c r="B1037" s="9">
        <v>57530</v>
      </c>
      <c r="C1037" s="10">
        <v>44062</v>
      </c>
      <c r="D1037" s="11" t="s">
        <v>24</v>
      </c>
      <c r="E1037" s="11" t="s">
        <v>18</v>
      </c>
      <c r="F1037" s="11" t="s">
        <v>37</v>
      </c>
      <c r="G1037" s="11" t="s">
        <v>998</v>
      </c>
      <c r="H1037" s="12" t="s">
        <v>158</v>
      </c>
      <c r="I1037" s="11" t="s">
        <v>159</v>
      </c>
      <c r="J1037" s="11">
        <v>9</v>
      </c>
      <c r="K1037" s="11">
        <v>0</v>
      </c>
      <c r="L1037" s="11">
        <v>9</v>
      </c>
    </row>
    <row r="1038" spans="2:12" ht="33.75" x14ac:dyDescent="0.25">
      <c r="B1038" s="9">
        <v>57537</v>
      </c>
      <c r="C1038" s="10">
        <v>44062</v>
      </c>
      <c r="D1038" s="11" t="s">
        <v>17</v>
      </c>
      <c r="E1038" s="11" t="s">
        <v>18</v>
      </c>
      <c r="F1038" s="11" t="s">
        <v>19</v>
      </c>
      <c r="G1038" s="11" t="s">
        <v>999</v>
      </c>
      <c r="H1038" s="12" t="s">
        <v>158</v>
      </c>
      <c r="I1038" s="11" t="s">
        <v>159</v>
      </c>
      <c r="J1038" s="11">
        <v>7</v>
      </c>
      <c r="K1038" s="11">
        <v>0</v>
      </c>
      <c r="L1038" s="11">
        <v>7</v>
      </c>
    </row>
    <row r="1039" spans="2:12" ht="78.75" x14ac:dyDescent="0.25">
      <c r="B1039" s="9">
        <v>57550</v>
      </c>
      <c r="C1039" s="10">
        <v>44062</v>
      </c>
      <c r="D1039" s="11" t="s">
        <v>17</v>
      </c>
      <c r="E1039" s="11" t="s">
        <v>18</v>
      </c>
      <c r="F1039" s="11" t="s">
        <v>21</v>
      </c>
      <c r="G1039" s="11" t="s">
        <v>1000</v>
      </c>
      <c r="H1039" s="12" t="s">
        <v>158</v>
      </c>
      <c r="I1039" s="11" t="s">
        <v>159</v>
      </c>
      <c r="J1039" s="11">
        <v>28</v>
      </c>
      <c r="K1039" s="11">
        <v>0</v>
      </c>
      <c r="L1039" s="11">
        <v>28</v>
      </c>
    </row>
    <row r="1040" spans="2:12" ht="67.5" x14ac:dyDescent="0.25">
      <c r="B1040" s="9">
        <v>57551</v>
      </c>
      <c r="C1040" s="10">
        <v>44062</v>
      </c>
      <c r="D1040" s="11" t="s">
        <v>20</v>
      </c>
      <c r="E1040" s="11" t="s">
        <v>33</v>
      </c>
      <c r="F1040" s="11" t="s">
        <v>28</v>
      </c>
      <c r="G1040" s="11" t="s">
        <v>1001</v>
      </c>
      <c r="H1040" s="12" t="s">
        <v>158</v>
      </c>
      <c r="I1040" s="11" t="s">
        <v>160</v>
      </c>
      <c r="J1040" s="11">
        <v>1</v>
      </c>
      <c r="K1040" s="11">
        <v>0</v>
      </c>
      <c r="L1040" s="11">
        <v>1</v>
      </c>
    </row>
    <row r="1041" spans="2:12" ht="33.75" x14ac:dyDescent="0.25">
      <c r="B1041" s="9">
        <v>57556</v>
      </c>
      <c r="C1041" s="10">
        <v>44062</v>
      </c>
      <c r="D1041" s="11" t="s">
        <v>17</v>
      </c>
      <c r="E1041" s="11" t="s">
        <v>18</v>
      </c>
      <c r="F1041" s="11" t="s">
        <v>19</v>
      </c>
      <c r="G1041" s="11" t="s">
        <v>1002</v>
      </c>
      <c r="H1041" s="12" t="s">
        <v>158</v>
      </c>
      <c r="I1041" s="11" t="s">
        <v>159</v>
      </c>
      <c r="J1041" s="11">
        <v>1</v>
      </c>
      <c r="K1041" s="11">
        <v>0</v>
      </c>
      <c r="L1041" s="11">
        <v>1</v>
      </c>
    </row>
    <row r="1042" spans="2:12" ht="56.25" x14ac:dyDescent="0.25">
      <c r="B1042" s="9">
        <v>57565</v>
      </c>
      <c r="C1042" s="10">
        <v>44062</v>
      </c>
      <c r="D1042" s="11" t="s">
        <v>20</v>
      </c>
      <c r="E1042" s="11" t="s">
        <v>33</v>
      </c>
      <c r="F1042" s="11" t="s">
        <v>27</v>
      </c>
      <c r="G1042" s="11" t="s">
        <v>1003</v>
      </c>
      <c r="H1042" s="12" t="s">
        <v>158</v>
      </c>
      <c r="I1042" s="11" t="s">
        <v>160</v>
      </c>
      <c r="J1042" s="11">
        <v>1</v>
      </c>
      <c r="K1042" s="11">
        <v>0</v>
      </c>
      <c r="L1042" s="11">
        <v>1</v>
      </c>
    </row>
    <row r="1043" spans="2:12" ht="67.5" x14ac:dyDescent="0.25">
      <c r="B1043" s="9">
        <v>57573</v>
      </c>
      <c r="C1043" s="10">
        <v>44062</v>
      </c>
      <c r="D1043" s="11" t="s">
        <v>20</v>
      </c>
      <c r="E1043" s="11" t="s">
        <v>18</v>
      </c>
      <c r="F1043" s="11" t="s">
        <v>36</v>
      </c>
      <c r="G1043" s="11" t="s">
        <v>1004</v>
      </c>
      <c r="H1043" s="12" t="s">
        <v>158</v>
      </c>
      <c r="I1043" s="11" t="s">
        <v>160</v>
      </c>
      <c r="J1043" s="11">
        <v>13</v>
      </c>
      <c r="K1043" s="11">
        <v>0</v>
      </c>
      <c r="L1043" s="11">
        <v>13</v>
      </c>
    </row>
    <row r="1044" spans="2:12" ht="33.75" x14ac:dyDescent="0.25">
      <c r="B1044" s="9">
        <v>57577</v>
      </c>
      <c r="C1044" s="10">
        <v>44062</v>
      </c>
      <c r="D1044" s="11" t="s">
        <v>17</v>
      </c>
      <c r="E1044" s="11" t="s">
        <v>18</v>
      </c>
      <c r="F1044" s="11" t="s">
        <v>37</v>
      </c>
      <c r="G1044" s="11" t="s">
        <v>1005</v>
      </c>
      <c r="H1044" s="12" t="s">
        <v>158</v>
      </c>
      <c r="I1044" s="11" t="s">
        <v>159</v>
      </c>
      <c r="J1044" s="11">
        <v>9</v>
      </c>
      <c r="K1044" s="11">
        <v>0</v>
      </c>
      <c r="L1044" s="11">
        <v>9</v>
      </c>
    </row>
    <row r="1045" spans="2:12" ht="56.25" x14ac:dyDescent="0.25">
      <c r="B1045" s="9">
        <v>57579</v>
      </c>
      <c r="C1045" s="10">
        <v>44062</v>
      </c>
      <c r="D1045" s="11" t="s">
        <v>24</v>
      </c>
      <c r="E1045" s="11" t="s">
        <v>33</v>
      </c>
      <c r="F1045" s="11" t="s">
        <v>26</v>
      </c>
      <c r="G1045" s="11" t="s">
        <v>129</v>
      </c>
      <c r="H1045" s="12" t="s">
        <v>158</v>
      </c>
      <c r="I1045" s="11" t="s">
        <v>159</v>
      </c>
      <c r="J1045" s="11">
        <v>15</v>
      </c>
      <c r="K1045" s="11">
        <v>0</v>
      </c>
      <c r="L1045" s="11">
        <v>15</v>
      </c>
    </row>
    <row r="1046" spans="2:12" ht="45" x14ac:dyDescent="0.25">
      <c r="B1046" s="9">
        <v>57581</v>
      </c>
      <c r="C1046" s="10">
        <v>44062</v>
      </c>
      <c r="D1046" s="11" t="s">
        <v>20</v>
      </c>
      <c r="E1046" s="11" t="s">
        <v>18</v>
      </c>
      <c r="F1046" s="11" t="s">
        <v>27</v>
      </c>
      <c r="G1046" s="11" t="s">
        <v>1006</v>
      </c>
      <c r="H1046" s="12" t="s">
        <v>158</v>
      </c>
      <c r="I1046" s="11" t="s">
        <v>160</v>
      </c>
      <c r="J1046" s="11">
        <v>6</v>
      </c>
      <c r="K1046" s="11">
        <v>0</v>
      </c>
      <c r="L1046" s="11">
        <v>6</v>
      </c>
    </row>
    <row r="1047" spans="2:12" ht="33.75" x14ac:dyDescent="0.25">
      <c r="B1047" s="9">
        <v>57582</v>
      </c>
      <c r="C1047" s="10">
        <v>44062</v>
      </c>
      <c r="D1047" s="11" t="s">
        <v>20</v>
      </c>
      <c r="E1047" s="11" t="s">
        <v>18</v>
      </c>
      <c r="F1047" s="11" t="s">
        <v>23</v>
      </c>
      <c r="G1047" s="11" t="s">
        <v>1007</v>
      </c>
      <c r="H1047" s="12" t="s">
        <v>158</v>
      </c>
      <c r="I1047" s="11" t="s">
        <v>160</v>
      </c>
      <c r="J1047" s="11">
        <v>8</v>
      </c>
      <c r="K1047" s="11">
        <v>0</v>
      </c>
      <c r="L1047" s="11">
        <v>8</v>
      </c>
    </row>
    <row r="1048" spans="2:12" ht="45" x14ac:dyDescent="0.25">
      <c r="B1048" s="9">
        <v>57583</v>
      </c>
      <c r="C1048" s="10">
        <v>44062</v>
      </c>
      <c r="D1048" s="11" t="s">
        <v>20</v>
      </c>
      <c r="E1048" s="11" t="s">
        <v>18</v>
      </c>
      <c r="F1048" s="11" t="s">
        <v>28</v>
      </c>
      <c r="G1048" s="11" t="s">
        <v>1008</v>
      </c>
      <c r="H1048" s="12" t="s">
        <v>158</v>
      </c>
      <c r="I1048" s="11" t="s">
        <v>160</v>
      </c>
      <c r="J1048" s="11">
        <v>3</v>
      </c>
      <c r="K1048" s="11">
        <v>0</v>
      </c>
      <c r="L1048" s="11">
        <v>3</v>
      </c>
    </row>
    <row r="1049" spans="2:12" ht="56.25" x14ac:dyDescent="0.25">
      <c r="B1049" s="9">
        <v>57585</v>
      </c>
      <c r="C1049" s="10">
        <v>44062</v>
      </c>
      <c r="D1049" s="11" t="s">
        <v>24</v>
      </c>
      <c r="E1049" s="11" t="s">
        <v>33</v>
      </c>
      <c r="F1049" s="11" t="s">
        <v>37</v>
      </c>
      <c r="G1049" s="11" t="s">
        <v>1009</v>
      </c>
      <c r="H1049" s="12" t="s">
        <v>158</v>
      </c>
      <c r="I1049" s="11" t="s">
        <v>159</v>
      </c>
      <c r="J1049" s="11">
        <v>3</v>
      </c>
      <c r="K1049" s="11">
        <v>0</v>
      </c>
      <c r="L1049" s="11">
        <v>3</v>
      </c>
    </row>
    <row r="1050" spans="2:12" ht="56.25" x14ac:dyDescent="0.25">
      <c r="B1050" s="9">
        <v>57607</v>
      </c>
      <c r="C1050" s="10">
        <v>44062</v>
      </c>
      <c r="D1050" s="11" t="s">
        <v>20</v>
      </c>
      <c r="E1050" s="11" t="s">
        <v>33</v>
      </c>
      <c r="F1050" s="11" t="s">
        <v>23</v>
      </c>
      <c r="G1050" s="11" t="s">
        <v>1010</v>
      </c>
      <c r="H1050" s="12" t="s">
        <v>158</v>
      </c>
      <c r="I1050" s="11" t="s">
        <v>160</v>
      </c>
      <c r="J1050" s="11">
        <v>10</v>
      </c>
      <c r="K1050" s="11">
        <v>0</v>
      </c>
      <c r="L1050" s="11">
        <v>10</v>
      </c>
    </row>
    <row r="1051" spans="2:12" ht="56.25" x14ac:dyDescent="0.25">
      <c r="B1051" s="9">
        <v>57617</v>
      </c>
      <c r="C1051" s="10">
        <v>44062</v>
      </c>
      <c r="D1051" s="11" t="s">
        <v>20</v>
      </c>
      <c r="E1051" s="11" t="s">
        <v>18</v>
      </c>
      <c r="F1051" s="11" t="s">
        <v>32</v>
      </c>
      <c r="G1051" s="11" t="s">
        <v>80</v>
      </c>
      <c r="H1051" s="12" t="s">
        <v>158</v>
      </c>
      <c r="I1051" s="11" t="s">
        <v>160</v>
      </c>
      <c r="J1051" s="11">
        <v>12</v>
      </c>
      <c r="K1051" s="11">
        <v>0</v>
      </c>
      <c r="L1051" s="11">
        <v>12</v>
      </c>
    </row>
    <row r="1052" spans="2:12" ht="22.5" x14ac:dyDescent="0.25">
      <c r="B1052" s="9">
        <v>57622</v>
      </c>
      <c r="C1052" s="10">
        <v>44062</v>
      </c>
      <c r="D1052" s="11" t="s">
        <v>17</v>
      </c>
      <c r="E1052" s="11" t="s">
        <v>22</v>
      </c>
      <c r="F1052" s="11" t="s">
        <v>23</v>
      </c>
      <c r="G1052" s="11" t="s">
        <v>1011</v>
      </c>
      <c r="H1052" s="12" t="s">
        <v>158</v>
      </c>
      <c r="I1052" s="11" t="s">
        <v>159</v>
      </c>
      <c r="J1052" s="11">
        <v>8</v>
      </c>
      <c r="K1052" s="11">
        <v>0</v>
      </c>
      <c r="L1052" s="11">
        <v>8</v>
      </c>
    </row>
    <row r="1053" spans="2:12" ht="33.75" x14ac:dyDescent="0.25">
      <c r="B1053" s="9">
        <v>57628</v>
      </c>
      <c r="C1053" s="10">
        <v>44062</v>
      </c>
      <c r="D1053" s="11" t="s">
        <v>17</v>
      </c>
      <c r="E1053" s="11" t="s">
        <v>18</v>
      </c>
      <c r="F1053" s="11" t="s">
        <v>29</v>
      </c>
      <c r="G1053" s="11" t="s">
        <v>1012</v>
      </c>
      <c r="H1053" s="12" t="s">
        <v>158</v>
      </c>
      <c r="I1053" s="11" t="s">
        <v>163</v>
      </c>
      <c r="J1053" s="11">
        <v>4</v>
      </c>
      <c r="K1053" s="11">
        <v>0</v>
      </c>
      <c r="L1053" s="11">
        <v>4</v>
      </c>
    </row>
    <row r="1054" spans="2:12" ht="33.75" x14ac:dyDescent="0.25">
      <c r="B1054" s="9">
        <v>57651</v>
      </c>
      <c r="C1054" s="10">
        <v>44062</v>
      </c>
      <c r="D1054" s="11" t="s">
        <v>17</v>
      </c>
      <c r="E1054" s="11" t="s">
        <v>18</v>
      </c>
      <c r="F1054" s="11" t="s">
        <v>19</v>
      </c>
      <c r="G1054" s="11" t="s">
        <v>1013</v>
      </c>
      <c r="H1054" s="12" t="s">
        <v>158</v>
      </c>
      <c r="I1054" s="11" t="s">
        <v>159</v>
      </c>
      <c r="J1054" s="11">
        <v>22</v>
      </c>
      <c r="K1054" s="11">
        <v>0</v>
      </c>
      <c r="L1054" s="11">
        <v>22</v>
      </c>
    </row>
    <row r="1055" spans="2:12" ht="33.75" x14ac:dyDescent="0.25">
      <c r="B1055" s="9">
        <v>57669</v>
      </c>
      <c r="C1055" s="10">
        <v>44062</v>
      </c>
      <c r="D1055" s="11" t="s">
        <v>17</v>
      </c>
      <c r="E1055" s="11" t="s">
        <v>18</v>
      </c>
      <c r="F1055" s="11" t="s">
        <v>19</v>
      </c>
      <c r="G1055" s="11" t="s">
        <v>1014</v>
      </c>
      <c r="H1055" s="12" t="s">
        <v>158</v>
      </c>
      <c r="I1055" s="11" t="s">
        <v>159</v>
      </c>
      <c r="J1055" s="11">
        <v>1</v>
      </c>
      <c r="K1055" s="11">
        <v>0</v>
      </c>
      <c r="L1055" s="11">
        <v>1</v>
      </c>
    </row>
    <row r="1056" spans="2:12" ht="56.25" x14ac:dyDescent="0.25">
      <c r="B1056" s="9">
        <v>57675</v>
      </c>
      <c r="C1056" s="10">
        <v>44062</v>
      </c>
      <c r="D1056" s="11" t="s">
        <v>20</v>
      </c>
      <c r="E1056" s="11" t="s">
        <v>18</v>
      </c>
      <c r="F1056" s="11" t="s">
        <v>41</v>
      </c>
      <c r="G1056" s="11" t="s">
        <v>1015</v>
      </c>
      <c r="H1056" s="12" t="s">
        <v>158</v>
      </c>
      <c r="I1056" s="11" t="s">
        <v>160</v>
      </c>
      <c r="J1056" s="11">
        <v>3</v>
      </c>
      <c r="K1056" s="11">
        <v>0</v>
      </c>
      <c r="L1056" s="11">
        <v>3</v>
      </c>
    </row>
    <row r="1057" spans="2:12" ht="33.75" x14ac:dyDescent="0.25">
      <c r="B1057" s="9">
        <v>57683</v>
      </c>
      <c r="C1057" s="10">
        <v>44062</v>
      </c>
      <c r="D1057" s="11" t="s">
        <v>17</v>
      </c>
      <c r="E1057" s="11" t="s">
        <v>18</v>
      </c>
      <c r="F1057" s="11" t="s">
        <v>19</v>
      </c>
      <c r="G1057" s="11" t="s">
        <v>1016</v>
      </c>
      <c r="H1057" s="12" t="s">
        <v>158</v>
      </c>
      <c r="I1057" s="11" t="s">
        <v>159</v>
      </c>
      <c r="J1057" s="11">
        <v>13</v>
      </c>
      <c r="K1057" s="11">
        <v>0</v>
      </c>
      <c r="L1057" s="11">
        <v>13</v>
      </c>
    </row>
    <row r="1058" spans="2:12" ht="78.75" x14ac:dyDescent="0.25">
      <c r="B1058" s="9">
        <v>57685</v>
      </c>
      <c r="C1058" s="10">
        <v>44062</v>
      </c>
      <c r="D1058" s="11" t="s">
        <v>20</v>
      </c>
      <c r="E1058" s="11" t="s">
        <v>18</v>
      </c>
      <c r="F1058" s="11" t="s">
        <v>21</v>
      </c>
      <c r="G1058" s="11" t="s">
        <v>1017</v>
      </c>
      <c r="H1058" s="12" t="s">
        <v>165</v>
      </c>
      <c r="I1058" s="11"/>
      <c r="J1058" s="11">
        <v>0</v>
      </c>
      <c r="K1058" s="11">
        <v>0</v>
      </c>
      <c r="L1058" s="11">
        <v>0</v>
      </c>
    </row>
    <row r="1059" spans="2:12" ht="45" x14ac:dyDescent="0.25">
      <c r="B1059" s="9">
        <v>57686</v>
      </c>
      <c r="C1059" s="10">
        <v>44062</v>
      </c>
      <c r="D1059" s="11" t="s">
        <v>20</v>
      </c>
      <c r="E1059" s="11" t="s">
        <v>25</v>
      </c>
      <c r="F1059" s="11" t="s">
        <v>23</v>
      </c>
      <c r="G1059" s="11" t="s">
        <v>58</v>
      </c>
      <c r="H1059" s="12" t="s">
        <v>158</v>
      </c>
      <c r="I1059" s="11" t="s">
        <v>164</v>
      </c>
      <c r="J1059" s="11">
        <v>13</v>
      </c>
      <c r="K1059" s="11">
        <v>0</v>
      </c>
      <c r="L1059" s="11">
        <v>13</v>
      </c>
    </row>
    <row r="1060" spans="2:12" ht="33.75" x14ac:dyDescent="0.25">
      <c r="B1060" s="9">
        <v>57693</v>
      </c>
      <c r="C1060" s="10">
        <v>44062</v>
      </c>
      <c r="D1060" s="11" t="s">
        <v>17</v>
      </c>
      <c r="E1060" s="11" t="s">
        <v>22</v>
      </c>
      <c r="F1060" s="11" t="s">
        <v>44</v>
      </c>
      <c r="G1060" s="11" t="s">
        <v>1018</v>
      </c>
      <c r="H1060" s="12" t="s">
        <v>158</v>
      </c>
      <c r="I1060" s="11" t="s">
        <v>159</v>
      </c>
      <c r="J1060" s="11">
        <v>5</v>
      </c>
      <c r="K1060" s="11">
        <v>0</v>
      </c>
      <c r="L1060" s="11">
        <v>5</v>
      </c>
    </row>
    <row r="1061" spans="2:12" ht="33.75" x14ac:dyDescent="0.25">
      <c r="B1061" s="9">
        <v>57701</v>
      </c>
      <c r="C1061" s="10">
        <v>44062</v>
      </c>
      <c r="D1061" s="11" t="s">
        <v>24</v>
      </c>
      <c r="E1061" s="11" t="s">
        <v>18</v>
      </c>
      <c r="F1061" s="11" t="s">
        <v>26</v>
      </c>
      <c r="G1061" s="11" t="s">
        <v>1019</v>
      </c>
      <c r="H1061" s="12" t="s">
        <v>158</v>
      </c>
      <c r="I1061" s="11" t="s">
        <v>159</v>
      </c>
      <c r="J1061" s="11">
        <v>14</v>
      </c>
      <c r="K1061" s="11">
        <v>0</v>
      </c>
      <c r="L1061" s="11">
        <v>14</v>
      </c>
    </row>
    <row r="1062" spans="2:12" ht="33.75" x14ac:dyDescent="0.25">
      <c r="B1062" s="9">
        <v>57730</v>
      </c>
      <c r="C1062" s="10">
        <v>44063</v>
      </c>
      <c r="D1062" s="11" t="s">
        <v>24</v>
      </c>
      <c r="E1062" s="11" t="s">
        <v>18</v>
      </c>
      <c r="F1062" s="11" t="s">
        <v>37</v>
      </c>
      <c r="G1062" s="11" t="s">
        <v>1020</v>
      </c>
      <c r="H1062" s="12" t="s">
        <v>158</v>
      </c>
      <c r="I1062" s="11" t="s">
        <v>159</v>
      </c>
      <c r="J1062" s="11">
        <v>7</v>
      </c>
      <c r="K1062" s="11">
        <v>0</v>
      </c>
      <c r="L1062" s="11">
        <v>7</v>
      </c>
    </row>
    <row r="1063" spans="2:12" ht="33.75" x14ac:dyDescent="0.25">
      <c r="B1063" s="9">
        <v>57745</v>
      </c>
      <c r="C1063" s="10">
        <v>44063</v>
      </c>
      <c r="D1063" s="11" t="s">
        <v>17</v>
      </c>
      <c r="E1063" s="11" t="s">
        <v>18</v>
      </c>
      <c r="F1063" s="11" t="s">
        <v>19</v>
      </c>
      <c r="G1063" s="11" t="s">
        <v>1021</v>
      </c>
      <c r="H1063" s="12" t="s">
        <v>158</v>
      </c>
      <c r="I1063" s="11" t="s">
        <v>159</v>
      </c>
      <c r="J1063" s="11">
        <v>1</v>
      </c>
      <c r="K1063" s="11">
        <v>0</v>
      </c>
      <c r="L1063" s="11">
        <v>1</v>
      </c>
    </row>
    <row r="1064" spans="2:12" ht="33.75" x14ac:dyDescent="0.25">
      <c r="B1064" s="9">
        <v>57758</v>
      </c>
      <c r="C1064" s="10">
        <v>44063</v>
      </c>
      <c r="D1064" s="11" t="s">
        <v>24</v>
      </c>
      <c r="E1064" s="11" t="s">
        <v>25</v>
      </c>
      <c r="F1064" s="11" t="s">
        <v>26</v>
      </c>
      <c r="G1064" s="11" t="s">
        <v>75</v>
      </c>
      <c r="H1064" s="12" t="s">
        <v>158</v>
      </c>
      <c r="I1064" s="11" t="s">
        <v>159</v>
      </c>
      <c r="J1064" s="11">
        <v>13</v>
      </c>
      <c r="K1064" s="11">
        <v>0</v>
      </c>
      <c r="L1064" s="11">
        <v>13</v>
      </c>
    </row>
    <row r="1065" spans="2:12" ht="33.75" x14ac:dyDescent="0.25">
      <c r="B1065" s="9">
        <v>57760</v>
      </c>
      <c r="C1065" s="10">
        <v>44063</v>
      </c>
      <c r="D1065" s="11" t="s">
        <v>24</v>
      </c>
      <c r="E1065" s="11" t="s">
        <v>25</v>
      </c>
      <c r="F1065" s="11" t="s">
        <v>26</v>
      </c>
      <c r="G1065" s="11" t="s">
        <v>75</v>
      </c>
      <c r="H1065" s="12" t="s">
        <v>158</v>
      </c>
      <c r="I1065" s="11" t="s">
        <v>159</v>
      </c>
      <c r="J1065" s="11">
        <v>12</v>
      </c>
      <c r="K1065" s="11">
        <v>0</v>
      </c>
      <c r="L1065" s="11">
        <v>12</v>
      </c>
    </row>
    <row r="1066" spans="2:12" ht="78.75" x14ac:dyDescent="0.25">
      <c r="B1066" s="9">
        <v>57763</v>
      </c>
      <c r="C1066" s="10">
        <v>44063</v>
      </c>
      <c r="D1066" s="11" t="s">
        <v>20</v>
      </c>
      <c r="E1066" s="11" t="s">
        <v>18</v>
      </c>
      <c r="F1066" s="11" t="s">
        <v>21</v>
      </c>
      <c r="G1066" s="11" t="s">
        <v>1022</v>
      </c>
      <c r="H1066" s="12" t="s">
        <v>158</v>
      </c>
      <c r="I1066" s="11" t="s">
        <v>160</v>
      </c>
      <c r="J1066" s="11">
        <v>14</v>
      </c>
      <c r="K1066" s="11">
        <v>0</v>
      </c>
      <c r="L1066" s="11">
        <v>14</v>
      </c>
    </row>
    <row r="1067" spans="2:12" ht="78.75" x14ac:dyDescent="0.25">
      <c r="B1067" s="9">
        <v>57780</v>
      </c>
      <c r="C1067" s="10">
        <v>44063</v>
      </c>
      <c r="D1067" s="11" t="s">
        <v>20</v>
      </c>
      <c r="E1067" s="11" t="s">
        <v>33</v>
      </c>
      <c r="F1067" s="11" t="s">
        <v>21</v>
      </c>
      <c r="G1067" s="11" t="s">
        <v>1023</v>
      </c>
      <c r="H1067" s="12" t="s">
        <v>158</v>
      </c>
      <c r="I1067" s="11" t="s">
        <v>164</v>
      </c>
      <c r="J1067" s="11">
        <v>2</v>
      </c>
      <c r="K1067" s="11">
        <v>0</v>
      </c>
      <c r="L1067" s="11">
        <v>2</v>
      </c>
    </row>
    <row r="1068" spans="2:12" ht="33.75" x14ac:dyDescent="0.25">
      <c r="B1068" s="9">
        <v>57781</v>
      </c>
      <c r="C1068" s="10">
        <v>44063</v>
      </c>
      <c r="D1068" s="11" t="s">
        <v>17</v>
      </c>
      <c r="E1068" s="11" t="s">
        <v>18</v>
      </c>
      <c r="F1068" s="11" t="s">
        <v>19</v>
      </c>
      <c r="G1068" s="11" t="s">
        <v>1024</v>
      </c>
      <c r="H1068" s="12" t="s">
        <v>158</v>
      </c>
      <c r="I1068" s="11" t="s">
        <v>159</v>
      </c>
      <c r="J1068" s="11">
        <v>1</v>
      </c>
      <c r="K1068" s="11">
        <v>0</v>
      </c>
      <c r="L1068" s="11">
        <v>1</v>
      </c>
    </row>
    <row r="1069" spans="2:12" ht="78.75" x14ac:dyDescent="0.25">
      <c r="B1069" s="9">
        <v>57807</v>
      </c>
      <c r="C1069" s="10">
        <v>44063</v>
      </c>
      <c r="D1069" s="11" t="s">
        <v>20</v>
      </c>
      <c r="E1069" s="11" t="s">
        <v>18</v>
      </c>
      <c r="F1069" s="11" t="s">
        <v>21</v>
      </c>
      <c r="G1069" s="11" t="s">
        <v>1025</v>
      </c>
      <c r="H1069" s="12" t="s">
        <v>158</v>
      </c>
      <c r="I1069" s="11" t="s">
        <v>160</v>
      </c>
      <c r="J1069" s="11">
        <v>13</v>
      </c>
      <c r="K1069" s="11">
        <v>0</v>
      </c>
      <c r="L1069" s="11">
        <v>13</v>
      </c>
    </row>
    <row r="1070" spans="2:12" ht="78.75" x14ac:dyDescent="0.25">
      <c r="B1070" s="9">
        <v>57817</v>
      </c>
      <c r="C1070" s="10">
        <v>44063</v>
      </c>
      <c r="D1070" s="11" t="s">
        <v>20</v>
      </c>
      <c r="E1070" s="11" t="s">
        <v>33</v>
      </c>
      <c r="F1070" s="11" t="s">
        <v>21</v>
      </c>
      <c r="G1070" s="11" t="s">
        <v>1026</v>
      </c>
      <c r="H1070" s="12" t="s">
        <v>158</v>
      </c>
      <c r="I1070" s="11" t="s">
        <v>163</v>
      </c>
      <c r="J1070" s="11">
        <v>2</v>
      </c>
      <c r="K1070" s="11">
        <v>0</v>
      </c>
      <c r="L1070" s="11">
        <v>2</v>
      </c>
    </row>
    <row r="1071" spans="2:12" ht="33.75" x14ac:dyDescent="0.25">
      <c r="B1071" s="9">
        <v>57820</v>
      </c>
      <c r="C1071" s="10">
        <v>44063</v>
      </c>
      <c r="D1071" s="11" t="s">
        <v>17</v>
      </c>
      <c r="E1071" s="11" t="s">
        <v>18</v>
      </c>
      <c r="F1071" s="11" t="s">
        <v>19</v>
      </c>
      <c r="G1071" s="11" t="s">
        <v>1027</v>
      </c>
      <c r="H1071" s="12" t="s">
        <v>158</v>
      </c>
      <c r="I1071" s="11" t="s">
        <v>159</v>
      </c>
      <c r="J1071" s="11">
        <v>5</v>
      </c>
      <c r="K1071" s="11">
        <v>0</v>
      </c>
      <c r="L1071" s="11">
        <v>5</v>
      </c>
    </row>
    <row r="1072" spans="2:12" ht="33.75" x14ac:dyDescent="0.25">
      <c r="B1072" s="9">
        <v>57850</v>
      </c>
      <c r="C1072" s="10">
        <v>44063</v>
      </c>
      <c r="D1072" s="11" t="s">
        <v>17</v>
      </c>
      <c r="E1072" s="11" t="s">
        <v>18</v>
      </c>
      <c r="F1072" s="11" t="s">
        <v>19</v>
      </c>
      <c r="G1072" s="11" t="s">
        <v>1028</v>
      </c>
      <c r="H1072" s="12" t="s">
        <v>158</v>
      </c>
      <c r="I1072" s="11" t="s">
        <v>159</v>
      </c>
      <c r="J1072" s="11">
        <v>5</v>
      </c>
      <c r="K1072" s="11">
        <v>0</v>
      </c>
      <c r="L1072" s="11">
        <v>5</v>
      </c>
    </row>
    <row r="1073" spans="2:12" ht="33.75" x14ac:dyDescent="0.25">
      <c r="B1073" s="9">
        <v>57851</v>
      </c>
      <c r="C1073" s="10">
        <v>44063</v>
      </c>
      <c r="D1073" s="11" t="s">
        <v>17</v>
      </c>
      <c r="E1073" s="11" t="s">
        <v>18</v>
      </c>
      <c r="F1073" s="11" t="s">
        <v>19</v>
      </c>
      <c r="G1073" s="11" t="s">
        <v>1029</v>
      </c>
      <c r="H1073" s="12" t="s">
        <v>158</v>
      </c>
      <c r="I1073" s="11" t="s">
        <v>159</v>
      </c>
      <c r="J1073" s="11">
        <v>5</v>
      </c>
      <c r="K1073" s="11">
        <v>0</v>
      </c>
      <c r="L1073" s="11">
        <v>5</v>
      </c>
    </row>
    <row r="1074" spans="2:12" ht="33.75" x14ac:dyDescent="0.25">
      <c r="B1074" s="9">
        <v>57857</v>
      </c>
      <c r="C1074" s="10">
        <v>44063</v>
      </c>
      <c r="D1074" s="11" t="s">
        <v>17</v>
      </c>
      <c r="E1074" s="11" t="s">
        <v>18</v>
      </c>
      <c r="F1074" s="11" t="s">
        <v>19</v>
      </c>
      <c r="G1074" s="11" t="s">
        <v>1027</v>
      </c>
      <c r="H1074" s="12" t="s">
        <v>158</v>
      </c>
      <c r="I1074" s="11" t="s">
        <v>159</v>
      </c>
      <c r="J1074" s="11">
        <v>5</v>
      </c>
      <c r="K1074" s="11">
        <v>0</v>
      </c>
      <c r="L1074" s="11">
        <v>5</v>
      </c>
    </row>
    <row r="1075" spans="2:12" ht="33.75" x14ac:dyDescent="0.25">
      <c r="B1075" s="9">
        <v>57864</v>
      </c>
      <c r="C1075" s="10">
        <v>44063</v>
      </c>
      <c r="D1075" s="11" t="s">
        <v>17</v>
      </c>
      <c r="E1075" s="11" t="s">
        <v>18</v>
      </c>
      <c r="F1075" s="11" t="s">
        <v>19</v>
      </c>
      <c r="G1075" s="11" t="s">
        <v>1027</v>
      </c>
      <c r="H1075" s="12" t="s">
        <v>158</v>
      </c>
      <c r="I1075" s="11" t="s">
        <v>159</v>
      </c>
      <c r="J1075" s="11">
        <v>5</v>
      </c>
      <c r="K1075" s="11">
        <v>0</v>
      </c>
      <c r="L1075" s="11">
        <v>5</v>
      </c>
    </row>
    <row r="1076" spans="2:12" ht="33.75" x14ac:dyDescent="0.25">
      <c r="B1076" s="9">
        <v>57868</v>
      </c>
      <c r="C1076" s="10">
        <v>44063</v>
      </c>
      <c r="D1076" s="11" t="s">
        <v>17</v>
      </c>
      <c r="E1076" s="11" t="s">
        <v>18</v>
      </c>
      <c r="F1076" s="11" t="s">
        <v>19</v>
      </c>
      <c r="G1076" s="11" t="s">
        <v>1030</v>
      </c>
      <c r="H1076" s="12" t="s">
        <v>158</v>
      </c>
      <c r="I1076" s="11" t="s">
        <v>159</v>
      </c>
      <c r="J1076" s="11">
        <v>1</v>
      </c>
      <c r="K1076" s="11">
        <v>0</v>
      </c>
      <c r="L1076" s="11">
        <v>1</v>
      </c>
    </row>
    <row r="1077" spans="2:12" ht="33.75" x14ac:dyDescent="0.25">
      <c r="B1077" s="9">
        <v>57878</v>
      </c>
      <c r="C1077" s="10">
        <v>44063</v>
      </c>
      <c r="D1077" s="11" t="s">
        <v>17</v>
      </c>
      <c r="E1077" s="11" t="s">
        <v>18</v>
      </c>
      <c r="F1077" s="11" t="s">
        <v>19</v>
      </c>
      <c r="G1077" s="11" t="s">
        <v>1030</v>
      </c>
      <c r="H1077" s="12" t="s">
        <v>158</v>
      </c>
      <c r="I1077" s="11" t="s">
        <v>159</v>
      </c>
      <c r="J1077" s="11">
        <v>1</v>
      </c>
      <c r="K1077" s="11">
        <v>0</v>
      </c>
      <c r="L1077" s="11">
        <v>1</v>
      </c>
    </row>
    <row r="1078" spans="2:12" ht="33.75" x14ac:dyDescent="0.25">
      <c r="B1078" s="9">
        <v>57891</v>
      </c>
      <c r="C1078" s="10">
        <v>44063</v>
      </c>
      <c r="D1078" s="11" t="s">
        <v>17</v>
      </c>
      <c r="E1078" s="11" t="s">
        <v>22</v>
      </c>
      <c r="F1078" s="11" t="s">
        <v>19</v>
      </c>
      <c r="G1078" s="11" t="s">
        <v>710</v>
      </c>
      <c r="H1078" s="12" t="s">
        <v>158</v>
      </c>
      <c r="I1078" s="11" t="s">
        <v>159</v>
      </c>
      <c r="J1078" s="11">
        <v>3</v>
      </c>
      <c r="K1078" s="11">
        <v>0</v>
      </c>
      <c r="L1078" s="11">
        <v>3</v>
      </c>
    </row>
    <row r="1079" spans="2:12" ht="78.75" x14ac:dyDescent="0.25">
      <c r="B1079" s="9">
        <v>57909</v>
      </c>
      <c r="C1079" s="10">
        <v>44063</v>
      </c>
      <c r="D1079" s="11" t="s">
        <v>20</v>
      </c>
      <c r="E1079" s="11" t="s">
        <v>18</v>
      </c>
      <c r="F1079" s="11" t="s">
        <v>21</v>
      </c>
      <c r="G1079" s="11" t="s">
        <v>1031</v>
      </c>
      <c r="H1079" s="12" t="s">
        <v>158</v>
      </c>
      <c r="I1079" s="11" t="s">
        <v>160</v>
      </c>
      <c r="J1079" s="11">
        <v>10</v>
      </c>
      <c r="K1079" s="11">
        <v>0</v>
      </c>
      <c r="L1079" s="11">
        <v>10</v>
      </c>
    </row>
    <row r="1080" spans="2:12" ht="56.25" x14ac:dyDescent="0.25">
      <c r="B1080" s="9">
        <v>57914</v>
      </c>
      <c r="C1080" s="10">
        <v>44063</v>
      </c>
      <c r="D1080" s="11" t="s">
        <v>24</v>
      </c>
      <c r="E1080" s="11" t="s">
        <v>33</v>
      </c>
      <c r="F1080" s="11" t="s">
        <v>37</v>
      </c>
      <c r="G1080" s="11" t="s">
        <v>1032</v>
      </c>
      <c r="H1080" s="12" t="s">
        <v>158</v>
      </c>
      <c r="I1080" s="11" t="s">
        <v>159</v>
      </c>
      <c r="J1080" s="11">
        <v>2</v>
      </c>
      <c r="K1080" s="11">
        <v>0</v>
      </c>
      <c r="L1080" s="11">
        <v>2</v>
      </c>
    </row>
    <row r="1081" spans="2:12" ht="78.75" x14ac:dyDescent="0.25">
      <c r="B1081" s="9">
        <v>57916</v>
      </c>
      <c r="C1081" s="10">
        <v>44063</v>
      </c>
      <c r="D1081" s="11" t="s">
        <v>20</v>
      </c>
      <c r="E1081" s="11" t="s">
        <v>18</v>
      </c>
      <c r="F1081" s="11" t="s">
        <v>21</v>
      </c>
      <c r="G1081" s="11" t="s">
        <v>1033</v>
      </c>
      <c r="H1081" s="12" t="s">
        <v>158</v>
      </c>
      <c r="I1081" s="11" t="s">
        <v>160</v>
      </c>
      <c r="J1081" s="11">
        <v>7</v>
      </c>
      <c r="K1081" s="11">
        <v>0</v>
      </c>
      <c r="L1081" s="11">
        <v>7</v>
      </c>
    </row>
    <row r="1082" spans="2:12" ht="56.25" x14ac:dyDescent="0.25">
      <c r="B1082" s="9">
        <v>57921</v>
      </c>
      <c r="C1082" s="10">
        <v>44063</v>
      </c>
      <c r="D1082" s="11" t="s">
        <v>24</v>
      </c>
      <c r="E1082" s="11" t="s">
        <v>33</v>
      </c>
      <c r="F1082" s="11" t="s">
        <v>26</v>
      </c>
      <c r="G1082" s="11" t="s">
        <v>1034</v>
      </c>
      <c r="H1082" s="12" t="s">
        <v>158</v>
      </c>
      <c r="I1082" s="11" t="s">
        <v>159</v>
      </c>
      <c r="J1082" s="11">
        <v>2</v>
      </c>
      <c r="K1082" s="11">
        <v>0</v>
      </c>
      <c r="L1082" s="11">
        <v>2</v>
      </c>
    </row>
    <row r="1083" spans="2:12" ht="33.75" x14ac:dyDescent="0.25">
      <c r="B1083" s="9">
        <v>57927</v>
      </c>
      <c r="C1083" s="10">
        <v>44063</v>
      </c>
      <c r="D1083" s="11" t="s">
        <v>17</v>
      </c>
      <c r="E1083" s="11" t="s">
        <v>18</v>
      </c>
      <c r="F1083" s="11" t="s">
        <v>37</v>
      </c>
      <c r="G1083" s="11" t="s">
        <v>1035</v>
      </c>
      <c r="H1083" s="12" t="s">
        <v>158</v>
      </c>
      <c r="I1083" s="11" t="s">
        <v>159</v>
      </c>
      <c r="J1083" s="11">
        <v>3</v>
      </c>
      <c r="K1083" s="11">
        <v>0</v>
      </c>
      <c r="L1083" s="11">
        <v>3</v>
      </c>
    </row>
    <row r="1084" spans="2:12" ht="33.75" x14ac:dyDescent="0.25">
      <c r="B1084" s="9">
        <v>57953</v>
      </c>
      <c r="C1084" s="10">
        <v>44063</v>
      </c>
      <c r="D1084" s="11" t="s">
        <v>17</v>
      </c>
      <c r="E1084" s="11" t="s">
        <v>18</v>
      </c>
      <c r="F1084" s="11" t="s">
        <v>19</v>
      </c>
      <c r="G1084" s="11" t="s">
        <v>1036</v>
      </c>
      <c r="H1084" s="12" t="s">
        <v>158</v>
      </c>
      <c r="I1084" s="11" t="s">
        <v>159</v>
      </c>
      <c r="J1084" s="11">
        <v>1</v>
      </c>
      <c r="K1084" s="11">
        <v>0</v>
      </c>
      <c r="L1084" s="11">
        <v>1</v>
      </c>
    </row>
    <row r="1085" spans="2:12" ht="45" x14ac:dyDescent="0.25">
      <c r="B1085" s="9">
        <v>57954</v>
      </c>
      <c r="C1085" s="10">
        <v>44063</v>
      </c>
      <c r="D1085" s="11" t="s">
        <v>20</v>
      </c>
      <c r="E1085" s="11" t="s">
        <v>18</v>
      </c>
      <c r="F1085" s="11" t="s">
        <v>28</v>
      </c>
      <c r="G1085" s="11" t="s">
        <v>1037</v>
      </c>
      <c r="H1085" s="12" t="s">
        <v>158</v>
      </c>
      <c r="I1085" s="11" t="s">
        <v>160</v>
      </c>
      <c r="J1085" s="11">
        <v>1</v>
      </c>
      <c r="K1085" s="11">
        <v>0</v>
      </c>
      <c r="L1085" s="11">
        <v>1</v>
      </c>
    </row>
    <row r="1086" spans="2:12" ht="33.75" x14ac:dyDescent="0.25">
      <c r="B1086" s="9">
        <v>57955</v>
      </c>
      <c r="C1086" s="10">
        <v>44063</v>
      </c>
      <c r="D1086" s="11" t="s">
        <v>17</v>
      </c>
      <c r="E1086" s="11" t="s">
        <v>18</v>
      </c>
      <c r="F1086" s="11" t="s">
        <v>29</v>
      </c>
      <c r="G1086" s="11" t="s">
        <v>1038</v>
      </c>
      <c r="H1086" s="12" t="s">
        <v>158</v>
      </c>
      <c r="I1086" s="11" t="s">
        <v>159</v>
      </c>
      <c r="J1086" s="11">
        <v>6</v>
      </c>
      <c r="K1086" s="11">
        <v>0</v>
      </c>
      <c r="L1086" s="11">
        <v>6</v>
      </c>
    </row>
    <row r="1087" spans="2:12" ht="78.75" x14ac:dyDescent="0.25">
      <c r="B1087" s="9">
        <v>57967</v>
      </c>
      <c r="C1087" s="10">
        <v>44063</v>
      </c>
      <c r="D1087" s="11" t="s">
        <v>20</v>
      </c>
      <c r="E1087" s="11" t="s">
        <v>18</v>
      </c>
      <c r="F1087" s="11" t="s">
        <v>21</v>
      </c>
      <c r="G1087" s="11" t="s">
        <v>1039</v>
      </c>
      <c r="H1087" s="12" t="s">
        <v>158</v>
      </c>
      <c r="I1087" s="11" t="s">
        <v>160</v>
      </c>
      <c r="J1087" s="11">
        <v>10</v>
      </c>
      <c r="K1087" s="11">
        <v>0</v>
      </c>
      <c r="L1087" s="11">
        <v>10</v>
      </c>
    </row>
    <row r="1088" spans="2:12" ht="22.5" x14ac:dyDescent="0.25">
      <c r="B1088" s="9">
        <v>57996</v>
      </c>
      <c r="C1088" s="10">
        <v>44063</v>
      </c>
      <c r="D1088" s="11" t="s">
        <v>17</v>
      </c>
      <c r="E1088" s="11" t="s">
        <v>25</v>
      </c>
      <c r="F1088" s="11" t="s">
        <v>23</v>
      </c>
      <c r="G1088" s="11" t="s">
        <v>75</v>
      </c>
      <c r="H1088" s="12" t="s">
        <v>158</v>
      </c>
      <c r="I1088" s="11" t="s">
        <v>163</v>
      </c>
      <c r="J1088" s="11">
        <v>1</v>
      </c>
      <c r="K1088" s="11">
        <v>0</v>
      </c>
      <c r="L1088" s="11">
        <v>1</v>
      </c>
    </row>
    <row r="1089" spans="2:12" ht="67.5" x14ac:dyDescent="0.25">
      <c r="B1089" s="9">
        <v>58004</v>
      </c>
      <c r="C1089" s="10">
        <v>44063</v>
      </c>
      <c r="D1089" s="11" t="s">
        <v>20</v>
      </c>
      <c r="E1089" s="11" t="s">
        <v>18</v>
      </c>
      <c r="F1089" s="11" t="s">
        <v>36</v>
      </c>
      <c r="G1089" s="11" t="s">
        <v>1040</v>
      </c>
      <c r="H1089" s="12" t="s">
        <v>158</v>
      </c>
      <c r="I1089" s="11" t="s">
        <v>160</v>
      </c>
      <c r="J1089" s="11">
        <v>20</v>
      </c>
      <c r="K1089" s="11">
        <v>0</v>
      </c>
      <c r="L1089" s="11">
        <v>20</v>
      </c>
    </row>
    <row r="1090" spans="2:12" ht="22.5" x14ac:dyDescent="0.25">
      <c r="B1090" s="9">
        <v>58010</v>
      </c>
      <c r="C1090" s="10">
        <v>44063</v>
      </c>
      <c r="D1090" s="11" t="s">
        <v>20</v>
      </c>
      <c r="E1090" s="11" t="s">
        <v>18</v>
      </c>
      <c r="F1090" s="11" t="s">
        <v>23</v>
      </c>
      <c r="G1090" s="11" t="s">
        <v>1041</v>
      </c>
      <c r="H1090" s="12" t="s">
        <v>158</v>
      </c>
      <c r="I1090" s="11" t="s">
        <v>160</v>
      </c>
      <c r="J1090" s="11">
        <v>4</v>
      </c>
      <c r="K1090" s="11">
        <v>0</v>
      </c>
      <c r="L1090" s="11">
        <v>4</v>
      </c>
    </row>
    <row r="1091" spans="2:12" ht="78.75" x14ac:dyDescent="0.25">
      <c r="B1091" s="9">
        <v>58011</v>
      </c>
      <c r="C1091" s="10">
        <v>44063</v>
      </c>
      <c r="D1091" s="11" t="s">
        <v>20</v>
      </c>
      <c r="E1091" s="11" t="s">
        <v>18</v>
      </c>
      <c r="F1091" s="11" t="s">
        <v>21</v>
      </c>
      <c r="G1091" s="11" t="s">
        <v>132</v>
      </c>
      <c r="H1091" s="12" t="s">
        <v>158</v>
      </c>
      <c r="I1091" s="11" t="s">
        <v>160</v>
      </c>
      <c r="J1091" s="11">
        <v>8</v>
      </c>
      <c r="K1091" s="11">
        <v>0</v>
      </c>
      <c r="L1091" s="11">
        <v>8</v>
      </c>
    </row>
    <row r="1092" spans="2:12" ht="56.25" x14ac:dyDescent="0.25">
      <c r="B1092" s="9">
        <v>58015</v>
      </c>
      <c r="C1092" s="10">
        <v>44063</v>
      </c>
      <c r="D1092" s="11" t="s">
        <v>24</v>
      </c>
      <c r="E1092" s="11" t="s">
        <v>33</v>
      </c>
      <c r="F1092" s="11" t="s">
        <v>26</v>
      </c>
      <c r="G1092" s="11" t="s">
        <v>1042</v>
      </c>
      <c r="H1092" s="12" t="s">
        <v>158</v>
      </c>
      <c r="I1092" s="11" t="s">
        <v>159</v>
      </c>
      <c r="J1092" s="11">
        <v>4</v>
      </c>
      <c r="K1092" s="11">
        <v>0</v>
      </c>
      <c r="L1092" s="11">
        <v>4</v>
      </c>
    </row>
    <row r="1093" spans="2:12" ht="45" x14ac:dyDescent="0.25">
      <c r="B1093" s="9">
        <v>58031</v>
      </c>
      <c r="C1093" s="10">
        <v>44063</v>
      </c>
      <c r="D1093" s="11" t="s">
        <v>17</v>
      </c>
      <c r="E1093" s="11" t="s">
        <v>18</v>
      </c>
      <c r="F1093" s="11" t="s">
        <v>19</v>
      </c>
      <c r="G1093" s="11" t="s">
        <v>1043</v>
      </c>
      <c r="H1093" s="12" t="s">
        <v>158</v>
      </c>
      <c r="I1093" s="11" t="s">
        <v>159</v>
      </c>
      <c r="J1093" s="11">
        <v>1</v>
      </c>
      <c r="K1093" s="11">
        <v>0</v>
      </c>
      <c r="L1093" s="11">
        <v>1</v>
      </c>
    </row>
    <row r="1094" spans="2:12" ht="33.75" x14ac:dyDescent="0.25">
      <c r="B1094" s="9">
        <v>58033</v>
      </c>
      <c r="C1094" s="10">
        <v>44063</v>
      </c>
      <c r="D1094" s="11" t="s">
        <v>17</v>
      </c>
      <c r="E1094" s="11" t="s">
        <v>18</v>
      </c>
      <c r="F1094" s="11" t="s">
        <v>19</v>
      </c>
      <c r="G1094" s="11" t="s">
        <v>1044</v>
      </c>
      <c r="H1094" s="12" t="s">
        <v>158</v>
      </c>
      <c r="I1094" s="11" t="s">
        <v>159</v>
      </c>
      <c r="J1094" s="11">
        <v>1</v>
      </c>
      <c r="K1094" s="11">
        <v>0</v>
      </c>
      <c r="L1094" s="11">
        <v>1</v>
      </c>
    </row>
    <row r="1095" spans="2:12" ht="33.75" x14ac:dyDescent="0.25">
      <c r="B1095" s="9">
        <v>58082</v>
      </c>
      <c r="C1095" s="10">
        <v>44063</v>
      </c>
      <c r="D1095" s="11" t="s">
        <v>17</v>
      </c>
      <c r="E1095" s="11" t="s">
        <v>18</v>
      </c>
      <c r="F1095" s="11" t="s">
        <v>19</v>
      </c>
      <c r="G1095" s="11" t="s">
        <v>1045</v>
      </c>
      <c r="H1095" s="12" t="s">
        <v>158</v>
      </c>
      <c r="I1095" s="11" t="s">
        <v>159</v>
      </c>
      <c r="J1095" s="11">
        <v>4</v>
      </c>
      <c r="K1095" s="11">
        <v>0</v>
      </c>
      <c r="L1095" s="11">
        <v>4</v>
      </c>
    </row>
    <row r="1096" spans="2:12" ht="33.75" x14ac:dyDescent="0.25">
      <c r="B1096" s="9">
        <v>58092</v>
      </c>
      <c r="C1096" s="10">
        <v>44063</v>
      </c>
      <c r="D1096" s="11" t="s">
        <v>38</v>
      </c>
      <c r="E1096" s="11" t="s">
        <v>18</v>
      </c>
      <c r="F1096" s="11" t="s">
        <v>40</v>
      </c>
      <c r="G1096" s="11" t="s">
        <v>1046</v>
      </c>
      <c r="H1096" s="12" t="s">
        <v>158</v>
      </c>
      <c r="I1096" s="11" t="s">
        <v>163</v>
      </c>
      <c r="J1096" s="11">
        <v>5</v>
      </c>
      <c r="K1096" s="11">
        <v>0</v>
      </c>
      <c r="L1096" s="11">
        <v>5</v>
      </c>
    </row>
    <row r="1097" spans="2:12" ht="22.5" x14ac:dyDescent="0.25">
      <c r="B1097" s="9">
        <v>58095</v>
      </c>
      <c r="C1097" s="10">
        <v>44063</v>
      </c>
      <c r="D1097" s="11" t="s">
        <v>17</v>
      </c>
      <c r="E1097" s="11" t="s">
        <v>18</v>
      </c>
      <c r="F1097" s="11" t="s">
        <v>30</v>
      </c>
      <c r="G1097" s="11" t="s">
        <v>1047</v>
      </c>
      <c r="H1097" s="12" t="s">
        <v>158</v>
      </c>
      <c r="I1097" s="11" t="s">
        <v>159</v>
      </c>
      <c r="J1097" s="11">
        <v>3</v>
      </c>
      <c r="K1097" s="11">
        <v>0</v>
      </c>
      <c r="L1097" s="11">
        <v>3</v>
      </c>
    </row>
    <row r="1098" spans="2:12" ht="33.75" x14ac:dyDescent="0.25">
      <c r="B1098" s="9">
        <v>58100</v>
      </c>
      <c r="C1098" s="10">
        <v>44063</v>
      </c>
      <c r="D1098" s="11" t="s">
        <v>17</v>
      </c>
      <c r="E1098" s="11" t="s">
        <v>22</v>
      </c>
      <c r="F1098" s="11" t="s">
        <v>51</v>
      </c>
      <c r="G1098" s="11" t="s">
        <v>142</v>
      </c>
      <c r="H1098" s="12" t="s">
        <v>158</v>
      </c>
      <c r="I1098" s="11" t="s">
        <v>159</v>
      </c>
      <c r="J1098" s="11">
        <v>3</v>
      </c>
      <c r="K1098" s="11">
        <v>0</v>
      </c>
      <c r="L1098" s="11">
        <v>3</v>
      </c>
    </row>
    <row r="1099" spans="2:12" ht="45" x14ac:dyDescent="0.25">
      <c r="B1099" s="9">
        <v>58124</v>
      </c>
      <c r="C1099" s="10">
        <v>44064</v>
      </c>
      <c r="D1099" s="11" t="s">
        <v>20</v>
      </c>
      <c r="E1099" s="11" t="s">
        <v>18</v>
      </c>
      <c r="F1099" s="11" t="s">
        <v>27</v>
      </c>
      <c r="G1099" s="11" t="s">
        <v>1048</v>
      </c>
      <c r="H1099" s="12" t="s">
        <v>158</v>
      </c>
      <c r="I1099" s="11" t="s">
        <v>160</v>
      </c>
      <c r="J1099" s="11">
        <v>1</v>
      </c>
      <c r="K1099" s="11">
        <v>0</v>
      </c>
      <c r="L1099" s="11">
        <v>1</v>
      </c>
    </row>
    <row r="1100" spans="2:12" ht="45" x14ac:dyDescent="0.25">
      <c r="B1100" s="9">
        <v>58145</v>
      </c>
      <c r="C1100" s="10">
        <v>44064</v>
      </c>
      <c r="D1100" s="11" t="s">
        <v>17</v>
      </c>
      <c r="E1100" s="11" t="s">
        <v>18</v>
      </c>
      <c r="F1100" s="11" t="s">
        <v>37</v>
      </c>
      <c r="G1100" s="11" t="s">
        <v>1049</v>
      </c>
      <c r="H1100" s="12" t="s">
        <v>166</v>
      </c>
      <c r="I1100" s="11"/>
      <c r="J1100" s="11">
        <v>0</v>
      </c>
      <c r="K1100" s="11">
        <v>0</v>
      </c>
      <c r="L1100" s="11">
        <v>0</v>
      </c>
    </row>
    <row r="1101" spans="2:12" ht="56.25" x14ac:dyDescent="0.25">
      <c r="B1101" s="9">
        <v>58151</v>
      </c>
      <c r="C1101" s="10">
        <v>44064</v>
      </c>
      <c r="D1101" s="11" t="s">
        <v>20</v>
      </c>
      <c r="E1101" s="11" t="s">
        <v>33</v>
      </c>
      <c r="F1101" s="11" t="s">
        <v>28</v>
      </c>
      <c r="G1101" s="11" t="s">
        <v>1050</v>
      </c>
      <c r="H1101" s="12" t="s">
        <v>158</v>
      </c>
      <c r="I1101" s="11" t="s">
        <v>160</v>
      </c>
      <c r="J1101" s="11">
        <v>1</v>
      </c>
      <c r="K1101" s="11">
        <v>0</v>
      </c>
      <c r="L1101" s="11">
        <v>1</v>
      </c>
    </row>
    <row r="1102" spans="2:12" ht="22.5" x14ac:dyDescent="0.25">
      <c r="B1102" s="9">
        <v>58153</v>
      </c>
      <c r="C1102" s="10">
        <v>44064</v>
      </c>
      <c r="D1102" s="11" t="s">
        <v>20</v>
      </c>
      <c r="E1102" s="11" t="s">
        <v>18</v>
      </c>
      <c r="F1102" s="11" t="s">
        <v>185</v>
      </c>
      <c r="G1102" s="11" t="s">
        <v>1051</v>
      </c>
      <c r="H1102" s="12" t="s">
        <v>158</v>
      </c>
      <c r="I1102" s="11" t="s">
        <v>160</v>
      </c>
      <c r="J1102" s="11">
        <v>1</v>
      </c>
      <c r="K1102" s="11">
        <v>0</v>
      </c>
      <c r="L1102" s="11">
        <v>1</v>
      </c>
    </row>
    <row r="1103" spans="2:12" ht="33.75" x14ac:dyDescent="0.25">
      <c r="B1103" s="9">
        <v>58163</v>
      </c>
      <c r="C1103" s="10">
        <v>44064</v>
      </c>
      <c r="D1103" s="11" t="s">
        <v>24</v>
      </c>
      <c r="E1103" s="11" t="s">
        <v>25</v>
      </c>
      <c r="F1103" s="11" t="s">
        <v>26</v>
      </c>
      <c r="G1103" s="11" t="s">
        <v>75</v>
      </c>
      <c r="H1103" s="12" t="s">
        <v>158</v>
      </c>
      <c r="I1103" s="11" t="s">
        <v>159</v>
      </c>
      <c r="J1103" s="11">
        <v>4</v>
      </c>
      <c r="K1103" s="11">
        <v>0</v>
      </c>
      <c r="L1103" s="11">
        <v>4</v>
      </c>
    </row>
    <row r="1104" spans="2:12" ht="78.75" x14ac:dyDescent="0.25">
      <c r="B1104" s="9">
        <v>58199</v>
      </c>
      <c r="C1104" s="10">
        <v>44064</v>
      </c>
      <c r="D1104" s="11" t="s">
        <v>20</v>
      </c>
      <c r="E1104" s="11" t="s">
        <v>18</v>
      </c>
      <c r="F1104" s="11" t="s">
        <v>21</v>
      </c>
      <c r="G1104" s="11" t="s">
        <v>78</v>
      </c>
      <c r="H1104" s="12" t="s">
        <v>158</v>
      </c>
      <c r="I1104" s="11" t="s">
        <v>160</v>
      </c>
      <c r="J1104" s="11">
        <v>18</v>
      </c>
      <c r="K1104" s="11">
        <v>0</v>
      </c>
      <c r="L1104" s="11">
        <v>18</v>
      </c>
    </row>
    <row r="1105" spans="2:12" ht="33.75" x14ac:dyDescent="0.25">
      <c r="B1105" s="9">
        <v>58200</v>
      </c>
      <c r="C1105" s="10">
        <v>44064</v>
      </c>
      <c r="D1105" s="11" t="s">
        <v>17</v>
      </c>
      <c r="E1105" s="11" t="s">
        <v>18</v>
      </c>
      <c r="F1105" s="11" t="s">
        <v>19</v>
      </c>
      <c r="G1105" s="11" t="s">
        <v>1052</v>
      </c>
      <c r="H1105" s="12" t="s">
        <v>158</v>
      </c>
      <c r="I1105" s="11" t="s">
        <v>159</v>
      </c>
      <c r="J1105" s="11">
        <v>1</v>
      </c>
      <c r="K1105" s="11">
        <v>0</v>
      </c>
      <c r="L1105" s="11">
        <v>1</v>
      </c>
    </row>
    <row r="1106" spans="2:12" ht="67.5" x14ac:dyDescent="0.25">
      <c r="B1106" s="9">
        <v>58201</v>
      </c>
      <c r="C1106" s="10">
        <v>44064</v>
      </c>
      <c r="D1106" s="11" t="s">
        <v>20</v>
      </c>
      <c r="E1106" s="11" t="s">
        <v>18</v>
      </c>
      <c r="F1106" s="11" t="s">
        <v>36</v>
      </c>
      <c r="G1106" s="11" t="s">
        <v>1053</v>
      </c>
      <c r="H1106" s="12" t="s">
        <v>158</v>
      </c>
      <c r="I1106" s="11" t="s">
        <v>160</v>
      </c>
      <c r="J1106" s="11">
        <v>4</v>
      </c>
      <c r="K1106" s="11">
        <v>0</v>
      </c>
      <c r="L1106" s="11">
        <v>4</v>
      </c>
    </row>
    <row r="1107" spans="2:12" ht="67.5" x14ac:dyDescent="0.25">
      <c r="B1107" s="9">
        <v>58221</v>
      </c>
      <c r="C1107" s="10">
        <v>44064</v>
      </c>
      <c r="D1107" s="11" t="s">
        <v>17</v>
      </c>
      <c r="E1107" s="11" t="s">
        <v>18</v>
      </c>
      <c r="F1107" s="11" t="s">
        <v>36</v>
      </c>
      <c r="G1107" s="11" t="s">
        <v>1054</v>
      </c>
      <c r="H1107" s="12" t="s">
        <v>158</v>
      </c>
      <c r="I1107" s="11" t="s">
        <v>159</v>
      </c>
      <c r="J1107" s="11">
        <v>1</v>
      </c>
      <c r="K1107" s="11">
        <v>0</v>
      </c>
      <c r="L1107" s="11">
        <v>1</v>
      </c>
    </row>
    <row r="1108" spans="2:12" ht="45" x14ac:dyDescent="0.25">
      <c r="B1108" s="9">
        <v>58224</v>
      </c>
      <c r="C1108" s="10">
        <v>44064</v>
      </c>
      <c r="D1108" s="11" t="s">
        <v>20</v>
      </c>
      <c r="E1108" s="11" t="s">
        <v>18</v>
      </c>
      <c r="F1108" s="11" t="s">
        <v>27</v>
      </c>
      <c r="G1108" s="11" t="s">
        <v>1055</v>
      </c>
      <c r="H1108" s="12" t="s">
        <v>158</v>
      </c>
      <c r="I1108" s="11" t="s">
        <v>160</v>
      </c>
      <c r="J1108" s="11">
        <v>5</v>
      </c>
      <c r="K1108" s="11">
        <v>0</v>
      </c>
      <c r="L1108" s="11">
        <v>5</v>
      </c>
    </row>
    <row r="1109" spans="2:12" ht="33.75" x14ac:dyDescent="0.25">
      <c r="B1109" s="9">
        <v>58228</v>
      </c>
      <c r="C1109" s="10">
        <v>44064</v>
      </c>
      <c r="D1109" s="11" t="s">
        <v>17</v>
      </c>
      <c r="E1109" s="11" t="s">
        <v>18</v>
      </c>
      <c r="F1109" s="11" t="s">
        <v>19</v>
      </c>
      <c r="G1109" s="11" t="s">
        <v>1056</v>
      </c>
      <c r="H1109" s="12" t="s">
        <v>158</v>
      </c>
      <c r="I1109" s="11" t="s">
        <v>159</v>
      </c>
      <c r="J1109" s="11">
        <v>8</v>
      </c>
      <c r="K1109" s="11">
        <v>0</v>
      </c>
      <c r="L1109" s="11">
        <v>8</v>
      </c>
    </row>
    <row r="1110" spans="2:12" ht="45" x14ac:dyDescent="0.25">
      <c r="B1110" s="9">
        <v>58245</v>
      </c>
      <c r="C1110" s="10">
        <v>44064</v>
      </c>
      <c r="D1110" s="11" t="s">
        <v>17</v>
      </c>
      <c r="E1110" s="11" t="s">
        <v>18</v>
      </c>
      <c r="F1110" s="11" t="s">
        <v>23</v>
      </c>
      <c r="G1110" s="11" t="s">
        <v>1057</v>
      </c>
      <c r="H1110" s="12" t="s">
        <v>158</v>
      </c>
      <c r="I1110" s="11" t="s">
        <v>159</v>
      </c>
      <c r="J1110" s="11">
        <v>1</v>
      </c>
      <c r="K1110" s="11">
        <v>0</v>
      </c>
      <c r="L1110" s="11">
        <v>1</v>
      </c>
    </row>
    <row r="1111" spans="2:12" ht="78.75" x14ac:dyDescent="0.25">
      <c r="B1111" s="9">
        <v>58255</v>
      </c>
      <c r="C1111" s="10">
        <v>44064</v>
      </c>
      <c r="D1111" s="11" t="s">
        <v>20</v>
      </c>
      <c r="E1111" s="11" t="s">
        <v>18</v>
      </c>
      <c r="F1111" s="11" t="s">
        <v>21</v>
      </c>
      <c r="G1111" s="11" t="s">
        <v>1058</v>
      </c>
      <c r="H1111" s="12" t="s">
        <v>158</v>
      </c>
      <c r="I1111" s="11" t="s">
        <v>160</v>
      </c>
      <c r="J1111" s="11">
        <v>2</v>
      </c>
      <c r="K1111" s="11">
        <v>0</v>
      </c>
      <c r="L1111" s="11">
        <v>2</v>
      </c>
    </row>
    <row r="1112" spans="2:12" ht="33.75" x14ac:dyDescent="0.25">
      <c r="B1112" s="9">
        <v>58272</v>
      </c>
      <c r="C1112" s="10">
        <v>44064</v>
      </c>
      <c r="D1112" s="11" t="s">
        <v>17</v>
      </c>
      <c r="E1112" s="11" t="s">
        <v>18</v>
      </c>
      <c r="F1112" s="11" t="s">
        <v>44</v>
      </c>
      <c r="G1112" s="11" t="s">
        <v>1059</v>
      </c>
      <c r="H1112" s="12" t="s">
        <v>158</v>
      </c>
      <c r="I1112" s="11" t="s">
        <v>159</v>
      </c>
      <c r="J1112" s="11">
        <v>1</v>
      </c>
      <c r="K1112" s="11">
        <v>0</v>
      </c>
      <c r="L1112" s="11">
        <v>1</v>
      </c>
    </row>
    <row r="1113" spans="2:12" ht="33.75" x14ac:dyDescent="0.25">
      <c r="B1113" s="9">
        <v>58276</v>
      </c>
      <c r="C1113" s="10">
        <v>44064</v>
      </c>
      <c r="D1113" s="11" t="s">
        <v>17</v>
      </c>
      <c r="E1113" s="11" t="s">
        <v>18</v>
      </c>
      <c r="F1113" s="11" t="s">
        <v>19</v>
      </c>
      <c r="G1113" s="11" t="s">
        <v>1060</v>
      </c>
      <c r="H1113" s="12" t="s">
        <v>162</v>
      </c>
      <c r="I1113" s="11"/>
      <c r="J1113" s="11">
        <v>0</v>
      </c>
      <c r="K1113" s="11">
        <v>0</v>
      </c>
      <c r="L1113" s="11">
        <v>0</v>
      </c>
    </row>
    <row r="1114" spans="2:12" ht="33.75" x14ac:dyDescent="0.25">
      <c r="B1114" s="9">
        <v>58297</v>
      </c>
      <c r="C1114" s="10">
        <v>44064</v>
      </c>
      <c r="D1114" s="11" t="s">
        <v>20</v>
      </c>
      <c r="E1114" s="11" t="s">
        <v>18</v>
      </c>
      <c r="F1114" s="11" t="s">
        <v>23</v>
      </c>
      <c r="G1114" s="11" t="s">
        <v>926</v>
      </c>
      <c r="H1114" s="12" t="s">
        <v>158</v>
      </c>
      <c r="I1114" s="11" t="s">
        <v>160</v>
      </c>
      <c r="J1114" s="11">
        <v>7</v>
      </c>
      <c r="K1114" s="11">
        <v>0</v>
      </c>
      <c r="L1114" s="11">
        <v>7</v>
      </c>
    </row>
    <row r="1115" spans="2:12" ht="33.75" x14ac:dyDescent="0.25">
      <c r="B1115" s="9">
        <v>58310</v>
      </c>
      <c r="C1115" s="10">
        <v>44064</v>
      </c>
      <c r="D1115" s="11" t="s">
        <v>17</v>
      </c>
      <c r="E1115" s="11" t="s">
        <v>18</v>
      </c>
      <c r="F1115" s="11" t="s">
        <v>19</v>
      </c>
      <c r="G1115" s="11" t="s">
        <v>1061</v>
      </c>
      <c r="H1115" s="12" t="s">
        <v>158</v>
      </c>
      <c r="I1115" s="11" t="s">
        <v>159</v>
      </c>
      <c r="J1115" s="11">
        <v>20</v>
      </c>
      <c r="K1115" s="11">
        <v>0</v>
      </c>
      <c r="L1115" s="11">
        <v>20</v>
      </c>
    </row>
    <row r="1116" spans="2:12" ht="67.5" x14ac:dyDescent="0.25">
      <c r="B1116" s="9">
        <v>58343</v>
      </c>
      <c r="C1116" s="10">
        <v>44064</v>
      </c>
      <c r="D1116" s="11" t="s">
        <v>20</v>
      </c>
      <c r="E1116" s="11" t="s">
        <v>18</v>
      </c>
      <c r="F1116" s="11" t="s">
        <v>36</v>
      </c>
      <c r="G1116" s="11" t="s">
        <v>1062</v>
      </c>
      <c r="H1116" s="12" t="s">
        <v>158</v>
      </c>
      <c r="I1116" s="11" t="s">
        <v>160</v>
      </c>
      <c r="J1116" s="11">
        <v>6</v>
      </c>
      <c r="K1116" s="11">
        <v>0</v>
      </c>
      <c r="L1116" s="11">
        <v>6</v>
      </c>
    </row>
    <row r="1117" spans="2:12" ht="78.75" x14ac:dyDescent="0.25">
      <c r="B1117" s="9">
        <v>58348</v>
      </c>
      <c r="C1117" s="10">
        <v>44064</v>
      </c>
      <c r="D1117" s="11" t="s">
        <v>20</v>
      </c>
      <c r="E1117" s="11" t="s">
        <v>18</v>
      </c>
      <c r="F1117" s="11" t="s">
        <v>21</v>
      </c>
      <c r="G1117" s="11" t="s">
        <v>1063</v>
      </c>
      <c r="H1117" s="12" t="s">
        <v>158</v>
      </c>
      <c r="I1117" s="11" t="s">
        <v>160</v>
      </c>
      <c r="J1117" s="11">
        <v>9</v>
      </c>
      <c r="K1117" s="11">
        <v>0</v>
      </c>
      <c r="L1117" s="11">
        <v>9</v>
      </c>
    </row>
    <row r="1118" spans="2:12" ht="33.75" x14ac:dyDescent="0.25">
      <c r="B1118" s="9">
        <v>58354</v>
      </c>
      <c r="C1118" s="10">
        <v>44064</v>
      </c>
      <c r="D1118" s="11" t="s">
        <v>17</v>
      </c>
      <c r="E1118" s="11" t="s">
        <v>18</v>
      </c>
      <c r="F1118" s="11" t="s">
        <v>19</v>
      </c>
      <c r="G1118" s="11" t="s">
        <v>1064</v>
      </c>
      <c r="H1118" s="12" t="s">
        <v>158</v>
      </c>
      <c r="I1118" s="11" t="s">
        <v>159</v>
      </c>
      <c r="J1118" s="11">
        <v>10</v>
      </c>
      <c r="K1118" s="11">
        <v>0</v>
      </c>
      <c r="L1118" s="11">
        <v>10</v>
      </c>
    </row>
    <row r="1119" spans="2:12" ht="78.75" x14ac:dyDescent="0.25">
      <c r="B1119" s="9">
        <v>58382</v>
      </c>
      <c r="C1119" s="10">
        <v>44064</v>
      </c>
      <c r="D1119" s="11" t="s">
        <v>20</v>
      </c>
      <c r="E1119" s="11" t="s">
        <v>33</v>
      </c>
      <c r="F1119" s="11" t="s">
        <v>21</v>
      </c>
      <c r="G1119" s="11" t="s">
        <v>1065</v>
      </c>
      <c r="H1119" s="12" t="s">
        <v>158</v>
      </c>
      <c r="I1119" s="11" t="s">
        <v>164</v>
      </c>
      <c r="J1119" s="11">
        <v>7</v>
      </c>
      <c r="K1119" s="11">
        <v>0</v>
      </c>
      <c r="L1119" s="11">
        <v>7</v>
      </c>
    </row>
    <row r="1120" spans="2:12" ht="33.75" x14ac:dyDescent="0.25">
      <c r="B1120" s="9">
        <v>58409</v>
      </c>
      <c r="C1120" s="10">
        <v>44064</v>
      </c>
      <c r="D1120" s="11" t="s">
        <v>20</v>
      </c>
      <c r="E1120" s="11" t="s">
        <v>18</v>
      </c>
      <c r="F1120" s="11" t="s">
        <v>23</v>
      </c>
      <c r="G1120" s="11" t="s">
        <v>1066</v>
      </c>
      <c r="H1120" s="12" t="s">
        <v>158</v>
      </c>
      <c r="I1120" s="11" t="s">
        <v>160</v>
      </c>
      <c r="J1120" s="11">
        <v>18</v>
      </c>
      <c r="K1120" s="11">
        <v>0</v>
      </c>
      <c r="L1120" s="11">
        <v>18</v>
      </c>
    </row>
    <row r="1121" spans="2:12" ht="45" x14ac:dyDescent="0.25">
      <c r="B1121" s="9">
        <v>58419</v>
      </c>
      <c r="C1121" s="10">
        <v>44064</v>
      </c>
      <c r="D1121" s="11" t="s">
        <v>17</v>
      </c>
      <c r="E1121" s="11" t="s">
        <v>18</v>
      </c>
      <c r="F1121" s="11" t="s">
        <v>19</v>
      </c>
      <c r="G1121" s="11" t="s">
        <v>1067</v>
      </c>
      <c r="H1121" s="12" t="s">
        <v>158</v>
      </c>
      <c r="I1121" s="11" t="s">
        <v>159</v>
      </c>
      <c r="J1121" s="11">
        <v>2</v>
      </c>
      <c r="K1121" s="11">
        <v>0</v>
      </c>
      <c r="L1121" s="11">
        <v>2</v>
      </c>
    </row>
    <row r="1122" spans="2:12" ht="45" x14ac:dyDescent="0.25">
      <c r="B1122" s="9">
        <v>58420</v>
      </c>
      <c r="C1122" s="10">
        <v>44064</v>
      </c>
      <c r="D1122" s="11" t="s">
        <v>17</v>
      </c>
      <c r="E1122" s="11" t="s">
        <v>18</v>
      </c>
      <c r="F1122" s="11" t="s">
        <v>19</v>
      </c>
      <c r="G1122" s="11" t="s">
        <v>1067</v>
      </c>
      <c r="H1122" s="12" t="s">
        <v>158</v>
      </c>
      <c r="I1122" s="11" t="s">
        <v>159</v>
      </c>
      <c r="J1122" s="11">
        <v>16</v>
      </c>
      <c r="K1122" s="11">
        <v>0</v>
      </c>
      <c r="L1122" s="11">
        <v>16</v>
      </c>
    </row>
    <row r="1123" spans="2:12" ht="45" x14ac:dyDescent="0.25">
      <c r="B1123" s="9">
        <v>58432</v>
      </c>
      <c r="C1123" s="10">
        <v>44064</v>
      </c>
      <c r="D1123" s="11" t="s">
        <v>20</v>
      </c>
      <c r="E1123" s="11" t="s">
        <v>18</v>
      </c>
      <c r="F1123" s="11" t="s">
        <v>27</v>
      </c>
      <c r="G1123" s="11" t="s">
        <v>1068</v>
      </c>
      <c r="H1123" s="12" t="s">
        <v>158</v>
      </c>
      <c r="I1123" s="11" t="s">
        <v>160</v>
      </c>
      <c r="J1123" s="11">
        <v>1</v>
      </c>
      <c r="K1123" s="11">
        <v>0</v>
      </c>
      <c r="L1123" s="11">
        <v>1</v>
      </c>
    </row>
    <row r="1124" spans="2:12" ht="33.75" x14ac:dyDescent="0.25">
      <c r="B1124" s="9">
        <v>58450</v>
      </c>
      <c r="C1124" s="10">
        <v>44064</v>
      </c>
      <c r="D1124" s="11" t="s">
        <v>24</v>
      </c>
      <c r="E1124" s="11" t="s">
        <v>18</v>
      </c>
      <c r="F1124" s="11" t="s">
        <v>26</v>
      </c>
      <c r="G1124" s="11" t="s">
        <v>1069</v>
      </c>
      <c r="H1124" s="12" t="s">
        <v>158</v>
      </c>
      <c r="I1124" s="11" t="s">
        <v>159</v>
      </c>
      <c r="J1124" s="11">
        <v>1</v>
      </c>
      <c r="K1124" s="11">
        <v>0</v>
      </c>
      <c r="L1124" s="11">
        <v>1</v>
      </c>
    </row>
    <row r="1125" spans="2:12" ht="56.25" x14ac:dyDescent="0.25">
      <c r="B1125" s="9">
        <v>58456</v>
      </c>
      <c r="C1125" s="10">
        <v>44064</v>
      </c>
      <c r="D1125" s="11" t="s">
        <v>38</v>
      </c>
      <c r="E1125" s="11" t="s">
        <v>33</v>
      </c>
      <c r="F1125" s="11" t="s">
        <v>40</v>
      </c>
      <c r="G1125" s="11" t="s">
        <v>475</v>
      </c>
      <c r="H1125" s="12" t="s">
        <v>158</v>
      </c>
      <c r="I1125" s="11" t="s">
        <v>159</v>
      </c>
      <c r="J1125" s="11">
        <v>7</v>
      </c>
      <c r="K1125" s="11">
        <v>0</v>
      </c>
      <c r="L1125" s="11">
        <v>7</v>
      </c>
    </row>
    <row r="1126" spans="2:12" ht="45" x14ac:dyDescent="0.25">
      <c r="B1126" s="9">
        <v>58461</v>
      </c>
      <c r="C1126" s="10">
        <v>44064</v>
      </c>
      <c r="D1126" s="11" t="s">
        <v>20</v>
      </c>
      <c r="E1126" s="11" t="s">
        <v>18</v>
      </c>
      <c r="F1126" s="11" t="s">
        <v>37</v>
      </c>
      <c r="G1126" s="11" t="s">
        <v>1070</v>
      </c>
      <c r="H1126" s="12" t="s">
        <v>158</v>
      </c>
      <c r="I1126" s="11" t="s">
        <v>160</v>
      </c>
      <c r="J1126" s="11">
        <v>13</v>
      </c>
      <c r="K1126" s="11">
        <v>0</v>
      </c>
      <c r="L1126" s="11">
        <v>13</v>
      </c>
    </row>
    <row r="1127" spans="2:12" ht="78.75" x14ac:dyDescent="0.25">
      <c r="B1127" s="9">
        <v>58508</v>
      </c>
      <c r="C1127" s="10">
        <v>44064</v>
      </c>
      <c r="D1127" s="11" t="s">
        <v>20</v>
      </c>
      <c r="E1127" s="11" t="s">
        <v>18</v>
      </c>
      <c r="F1127" s="11" t="s">
        <v>21</v>
      </c>
      <c r="G1127" s="11" t="s">
        <v>1071</v>
      </c>
      <c r="H1127" s="12" t="s">
        <v>158</v>
      </c>
      <c r="I1127" s="11" t="s">
        <v>160</v>
      </c>
      <c r="J1127" s="11">
        <v>13</v>
      </c>
      <c r="K1127" s="11">
        <v>0</v>
      </c>
      <c r="L1127" s="11">
        <v>13</v>
      </c>
    </row>
    <row r="1128" spans="2:12" ht="33.75" x14ac:dyDescent="0.25">
      <c r="B1128" s="9">
        <v>58520</v>
      </c>
      <c r="C1128" s="10">
        <v>44064</v>
      </c>
      <c r="D1128" s="11" t="s">
        <v>24</v>
      </c>
      <c r="E1128" s="11" t="s">
        <v>18</v>
      </c>
      <c r="F1128" s="11" t="s">
        <v>26</v>
      </c>
      <c r="G1128" s="11" t="s">
        <v>1072</v>
      </c>
      <c r="H1128" s="12" t="s">
        <v>158</v>
      </c>
      <c r="I1128" s="11" t="s">
        <v>159</v>
      </c>
      <c r="J1128" s="11">
        <v>5</v>
      </c>
      <c r="K1128" s="11">
        <v>0</v>
      </c>
      <c r="L1128" s="11">
        <v>5</v>
      </c>
    </row>
    <row r="1129" spans="2:12" ht="33.75" x14ac:dyDescent="0.25">
      <c r="B1129" s="9">
        <v>58524</v>
      </c>
      <c r="C1129" s="10">
        <v>44064</v>
      </c>
      <c r="D1129" s="11" t="s">
        <v>17</v>
      </c>
      <c r="E1129" s="11" t="s">
        <v>18</v>
      </c>
      <c r="F1129" s="11" t="s">
        <v>19</v>
      </c>
      <c r="G1129" s="11" t="s">
        <v>1073</v>
      </c>
      <c r="H1129" s="12" t="s">
        <v>158</v>
      </c>
      <c r="I1129" s="11" t="s">
        <v>159</v>
      </c>
      <c r="J1129" s="11">
        <v>1</v>
      </c>
      <c r="K1129" s="11">
        <v>0</v>
      </c>
      <c r="L1129" s="11">
        <v>1</v>
      </c>
    </row>
    <row r="1130" spans="2:12" ht="45" x14ac:dyDescent="0.25">
      <c r="B1130" s="9">
        <v>58527</v>
      </c>
      <c r="C1130" s="10">
        <v>44064</v>
      </c>
      <c r="D1130" s="11" t="s">
        <v>20</v>
      </c>
      <c r="E1130" s="11" t="s">
        <v>18</v>
      </c>
      <c r="F1130" s="11" t="s">
        <v>28</v>
      </c>
      <c r="G1130" s="11" t="s">
        <v>1074</v>
      </c>
      <c r="H1130" s="12" t="s">
        <v>158</v>
      </c>
      <c r="I1130" s="11" t="s">
        <v>160</v>
      </c>
      <c r="J1130" s="11">
        <v>5</v>
      </c>
      <c r="K1130" s="11">
        <v>0</v>
      </c>
      <c r="L1130" s="11">
        <v>5</v>
      </c>
    </row>
    <row r="1131" spans="2:12" ht="45" x14ac:dyDescent="0.25">
      <c r="B1131" s="9">
        <v>58603</v>
      </c>
      <c r="C1131" s="10">
        <v>44067</v>
      </c>
      <c r="D1131" s="11" t="s">
        <v>20</v>
      </c>
      <c r="E1131" s="11" t="s">
        <v>18</v>
      </c>
      <c r="F1131" s="11" t="s">
        <v>28</v>
      </c>
      <c r="G1131" s="11" t="s">
        <v>1075</v>
      </c>
      <c r="H1131" s="12" t="s">
        <v>158</v>
      </c>
      <c r="I1131" s="11" t="s">
        <v>160</v>
      </c>
      <c r="J1131" s="11">
        <v>4</v>
      </c>
      <c r="K1131" s="11">
        <v>0</v>
      </c>
      <c r="L1131" s="11">
        <v>4</v>
      </c>
    </row>
    <row r="1132" spans="2:12" ht="45" x14ac:dyDescent="0.25">
      <c r="B1132" s="9">
        <v>58607</v>
      </c>
      <c r="C1132" s="10">
        <v>44067</v>
      </c>
      <c r="D1132" s="11" t="s">
        <v>20</v>
      </c>
      <c r="E1132" s="11" t="s">
        <v>18</v>
      </c>
      <c r="F1132" s="11" t="s">
        <v>27</v>
      </c>
      <c r="G1132" s="11" t="s">
        <v>1076</v>
      </c>
      <c r="H1132" s="12" t="s">
        <v>158</v>
      </c>
      <c r="I1132" s="11" t="s">
        <v>160</v>
      </c>
      <c r="J1132" s="11">
        <v>2</v>
      </c>
      <c r="K1132" s="11">
        <v>0</v>
      </c>
      <c r="L1132" s="11">
        <v>2</v>
      </c>
    </row>
    <row r="1133" spans="2:12" ht="56.25" x14ac:dyDescent="0.25">
      <c r="B1133" s="9">
        <v>58622</v>
      </c>
      <c r="C1133" s="10">
        <v>44067</v>
      </c>
      <c r="D1133" s="11" t="s">
        <v>24</v>
      </c>
      <c r="E1133" s="11" t="s">
        <v>33</v>
      </c>
      <c r="F1133" s="11" t="s">
        <v>30</v>
      </c>
      <c r="G1133" s="11" t="s">
        <v>1077</v>
      </c>
      <c r="H1133" s="12" t="s">
        <v>166</v>
      </c>
      <c r="I1133" s="11"/>
      <c r="J1133" s="11">
        <v>0</v>
      </c>
      <c r="K1133" s="11">
        <v>0</v>
      </c>
      <c r="L1133" s="11">
        <v>0</v>
      </c>
    </row>
    <row r="1134" spans="2:12" ht="56.25" x14ac:dyDescent="0.25">
      <c r="B1134" s="9">
        <v>58628</v>
      </c>
      <c r="C1134" s="10">
        <v>44067</v>
      </c>
      <c r="D1134" s="11" t="s">
        <v>17</v>
      </c>
      <c r="E1134" s="11" t="s">
        <v>25</v>
      </c>
      <c r="F1134" s="11" t="s">
        <v>34</v>
      </c>
      <c r="G1134" s="11" t="s">
        <v>75</v>
      </c>
      <c r="H1134" s="12" t="s">
        <v>166</v>
      </c>
      <c r="I1134" s="11"/>
      <c r="J1134" s="11">
        <v>0</v>
      </c>
      <c r="K1134" s="11">
        <v>0</v>
      </c>
      <c r="L1134" s="11">
        <v>0</v>
      </c>
    </row>
    <row r="1135" spans="2:12" ht="45" x14ac:dyDescent="0.25">
      <c r="B1135" s="9">
        <v>58631</v>
      </c>
      <c r="C1135" s="10">
        <v>44067</v>
      </c>
      <c r="D1135" s="11" t="s">
        <v>20</v>
      </c>
      <c r="E1135" s="11" t="s">
        <v>18</v>
      </c>
      <c r="F1135" s="11" t="s">
        <v>27</v>
      </c>
      <c r="G1135" s="11" t="s">
        <v>1078</v>
      </c>
      <c r="H1135" s="12" t="s">
        <v>158</v>
      </c>
      <c r="I1135" s="11" t="s">
        <v>160</v>
      </c>
      <c r="J1135" s="11">
        <v>11</v>
      </c>
      <c r="K1135" s="11">
        <v>0</v>
      </c>
      <c r="L1135" s="11">
        <v>11</v>
      </c>
    </row>
    <row r="1136" spans="2:12" ht="45" x14ac:dyDescent="0.25">
      <c r="B1136" s="9">
        <v>58641</v>
      </c>
      <c r="C1136" s="10">
        <v>44067</v>
      </c>
      <c r="D1136" s="11" t="s">
        <v>17</v>
      </c>
      <c r="E1136" s="11" t="s">
        <v>18</v>
      </c>
      <c r="F1136" s="11" t="s">
        <v>185</v>
      </c>
      <c r="G1136" s="11" t="s">
        <v>1079</v>
      </c>
      <c r="H1136" s="12" t="s">
        <v>158</v>
      </c>
      <c r="I1136" s="11" t="s">
        <v>159</v>
      </c>
      <c r="J1136" s="11">
        <v>1</v>
      </c>
      <c r="K1136" s="11">
        <v>0</v>
      </c>
      <c r="L1136" s="11">
        <v>1</v>
      </c>
    </row>
    <row r="1137" spans="2:12" ht="33.75" x14ac:dyDescent="0.25">
      <c r="B1137" s="9">
        <v>58649</v>
      </c>
      <c r="C1137" s="10">
        <v>44067</v>
      </c>
      <c r="D1137" s="11" t="s">
        <v>20</v>
      </c>
      <c r="E1137" s="11" t="s">
        <v>18</v>
      </c>
      <c r="F1137" s="11" t="s">
        <v>37</v>
      </c>
      <c r="G1137" s="11" t="s">
        <v>842</v>
      </c>
      <c r="H1137" s="12" t="s">
        <v>158</v>
      </c>
      <c r="I1137" s="11" t="s">
        <v>160</v>
      </c>
      <c r="J1137" s="11">
        <v>1</v>
      </c>
      <c r="K1137" s="11">
        <v>0</v>
      </c>
      <c r="L1137" s="11">
        <v>1</v>
      </c>
    </row>
    <row r="1138" spans="2:12" ht="22.5" x14ac:dyDescent="0.25">
      <c r="B1138" s="9">
        <v>58680</v>
      </c>
      <c r="C1138" s="10">
        <v>44067</v>
      </c>
      <c r="D1138" s="11" t="s">
        <v>17</v>
      </c>
      <c r="E1138" s="11" t="s">
        <v>18</v>
      </c>
      <c r="F1138" s="11" t="s">
        <v>23</v>
      </c>
      <c r="G1138" s="11" t="s">
        <v>1080</v>
      </c>
      <c r="H1138" s="12" t="s">
        <v>158</v>
      </c>
      <c r="I1138" s="11" t="s">
        <v>159</v>
      </c>
      <c r="J1138" s="11">
        <v>9</v>
      </c>
      <c r="K1138" s="11">
        <v>0</v>
      </c>
      <c r="L1138" s="11">
        <v>9</v>
      </c>
    </row>
    <row r="1139" spans="2:12" ht="33.75" x14ac:dyDescent="0.25">
      <c r="B1139" s="9">
        <v>58720</v>
      </c>
      <c r="C1139" s="10">
        <v>44067</v>
      </c>
      <c r="D1139" s="11" t="s">
        <v>20</v>
      </c>
      <c r="E1139" s="11" t="s">
        <v>18</v>
      </c>
      <c r="F1139" s="11" t="s">
        <v>30</v>
      </c>
      <c r="G1139" s="11" t="s">
        <v>1081</v>
      </c>
      <c r="H1139" s="12" t="s">
        <v>158</v>
      </c>
      <c r="I1139" s="11" t="s">
        <v>163</v>
      </c>
      <c r="J1139" s="11">
        <v>10</v>
      </c>
      <c r="K1139" s="11">
        <v>0</v>
      </c>
      <c r="L1139" s="11">
        <v>10</v>
      </c>
    </row>
    <row r="1140" spans="2:12" ht="33.75" x14ac:dyDescent="0.25">
      <c r="B1140" s="9">
        <v>58721</v>
      </c>
      <c r="C1140" s="10">
        <v>44067</v>
      </c>
      <c r="D1140" s="11" t="s">
        <v>17</v>
      </c>
      <c r="E1140" s="11" t="s">
        <v>18</v>
      </c>
      <c r="F1140" s="11" t="s">
        <v>26</v>
      </c>
      <c r="G1140" s="11" t="s">
        <v>59</v>
      </c>
      <c r="H1140" s="12" t="s">
        <v>158</v>
      </c>
      <c r="I1140" s="11" t="s">
        <v>159</v>
      </c>
      <c r="J1140" s="11">
        <v>6</v>
      </c>
      <c r="K1140" s="11">
        <v>0</v>
      </c>
      <c r="L1140" s="11">
        <v>6</v>
      </c>
    </row>
    <row r="1141" spans="2:12" ht="45" x14ac:dyDescent="0.25">
      <c r="B1141" s="9">
        <v>58722</v>
      </c>
      <c r="C1141" s="10">
        <v>44067</v>
      </c>
      <c r="D1141" s="11" t="s">
        <v>17</v>
      </c>
      <c r="E1141" s="11" t="s">
        <v>18</v>
      </c>
      <c r="F1141" s="11" t="s">
        <v>19</v>
      </c>
      <c r="G1141" s="11" t="s">
        <v>1082</v>
      </c>
      <c r="H1141" s="12" t="s">
        <v>158</v>
      </c>
      <c r="I1141" s="11" t="s">
        <v>159</v>
      </c>
      <c r="J1141" s="11">
        <v>1</v>
      </c>
      <c r="K1141" s="11">
        <v>0</v>
      </c>
      <c r="L1141" s="11">
        <v>1</v>
      </c>
    </row>
    <row r="1142" spans="2:12" ht="33.75" x14ac:dyDescent="0.25">
      <c r="B1142" s="9">
        <v>58727</v>
      </c>
      <c r="C1142" s="10">
        <v>44067</v>
      </c>
      <c r="D1142" s="11" t="s">
        <v>17</v>
      </c>
      <c r="E1142" s="11" t="s">
        <v>18</v>
      </c>
      <c r="F1142" s="11" t="s">
        <v>26</v>
      </c>
      <c r="G1142" s="11" t="s">
        <v>1083</v>
      </c>
      <c r="H1142" s="12" t="s">
        <v>158</v>
      </c>
      <c r="I1142" s="11" t="s">
        <v>159</v>
      </c>
      <c r="J1142" s="11">
        <v>22</v>
      </c>
      <c r="K1142" s="11">
        <v>0</v>
      </c>
      <c r="L1142" s="11">
        <v>22</v>
      </c>
    </row>
    <row r="1143" spans="2:12" ht="22.5" x14ac:dyDescent="0.25">
      <c r="B1143" s="9">
        <v>58734</v>
      </c>
      <c r="C1143" s="10">
        <v>44067</v>
      </c>
      <c r="D1143" s="11" t="s">
        <v>20</v>
      </c>
      <c r="E1143" s="11" t="s">
        <v>18</v>
      </c>
      <c r="F1143" s="11" t="s">
        <v>23</v>
      </c>
      <c r="G1143" s="11" t="s">
        <v>1084</v>
      </c>
      <c r="H1143" s="12" t="s">
        <v>158</v>
      </c>
      <c r="I1143" s="11" t="s">
        <v>164</v>
      </c>
      <c r="J1143" s="11">
        <v>12</v>
      </c>
      <c r="K1143" s="11">
        <v>0</v>
      </c>
      <c r="L1143" s="11">
        <v>12</v>
      </c>
    </row>
    <row r="1144" spans="2:12" ht="78.75" x14ac:dyDescent="0.25">
      <c r="B1144" s="9">
        <v>58745</v>
      </c>
      <c r="C1144" s="10">
        <v>44067</v>
      </c>
      <c r="D1144" s="11" t="s">
        <v>20</v>
      </c>
      <c r="E1144" s="11" t="s">
        <v>18</v>
      </c>
      <c r="F1144" s="11" t="s">
        <v>21</v>
      </c>
      <c r="G1144" s="11" t="s">
        <v>1085</v>
      </c>
      <c r="H1144" s="12" t="s">
        <v>158</v>
      </c>
      <c r="I1144" s="11" t="s">
        <v>160</v>
      </c>
      <c r="J1144" s="11">
        <v>5</v>
      </c>
      <c r="K1144" s="11">
        <v>0</v>
      </c>
      <c r="L1144" s="11">
        <v>5</v>
      </c>
    </row>
    <row r="1145" spans="2:12" ht="33.75" x14ac:dyDescent="0.25">
      <c r="B1145" s="9">
        <v>58747</v>
      </c>
      <c r="C1145" s="10">
        <v>44067</v>
      </c>
      <c r="D1145" s="11" t="s">
        <v>17</v>
      </c>
      <c r="E1145" s="11" t="s">
        <v>18</v>
      </c>
      <c r="F1145" s="11" t="s">
        <v>23</v>
      </c>
      <c r="G1145" s="11" t="s">
        <v>1086</v>
      </c>
      <c r="H1145" s="12" t="s">
        <v>158</v>
      </c>
      <c r="I1145" s="11" t="s">
        <v>163</v>
      </c>
      <c r="J1145" s="11">
        <v>1</v>
      </c>
      <c r="K1145" s="11">
        <v>0</v>
      </c>
      <c r="L1145" s="11">
        <v>1</v>
      </c>
    </row>
    <row r="1146" spans="2:12" ht="22.5" x14ac:dyDescent="0.25">
      <c r="B1146" s="9">
        <v>58752</v>
      </c>
      <c r="C1146" s="10">
        <v>44067</v>
      </c>
      <c r="D1146" s="11" t="s">
        <v>20</v>
      </c>
      <c r="E1146" s="11" t="s">
        <v>18</v>
      </c>
      <c r="F1146" s="11" t="s">
        <v>28</v>
      </c>
      <c r="G1146" s="11" t="s">
        <v>1087</v>
      </c>
      <c r="H1146" s="12" t="s">
        <v>158</v>
      </c>
      <c r="I1146" s="11" t="s">
        <v>160</v>
      </c>
      <c r="J1146" s="11">
        <v>5</v>
      </c>
      <c r="K1146" s="11">
        <v>0</v>
      </c>
      <c r="L1146" s="11">
        <v>5</v>
      </c>
    </row>
    <row r="1147" spans="2:12" ht="78.75" x14ac:dyDescent="0.25">
      <c r="B1147" s="9">
        <v>58764</v>
      </c>
      <c r="C1147" s="10">
        <v>44067</v>
      </c>
      <c r="D1147" s="11" t="s">
        <v>20</v>
      </c>
      <c r="E1147" s="11" t="s">
        <v>18</v>
      </c>
      <c r="F1147" s="11" t="s">
        <v>21</v>
      </c>
      <c r="G1147" s="11" t="s">
        <v>1088</v>
      </c>
      <c r="H1147" s="12" t="s">
        <v>158</v>
      </c>
      <c r="I1147" s="11" t="s">
        <v>160</v>
      </c>
      <c r="J1147" s="11">
        <v>16</v>
      </c>
      <c r="K1147" s="11">
        <v>0</v>
      </c>
      <c r="L1147" s="11">
        <v>16</v>
      </c>
    </row>
    <row r="1148" spans="2:12" ht="33.75" x14ac:dyDescent="0.25">
      <c r="B1148" s="9">
        <v>58766</v>
      </c>
      <c r="C1148" s="10">
        <v>44067</v>
      </c>
      <c r="D1148" s="11" t="s">
        <v>17</v>
      </c>
      <c r="E1148" s="11" t="s">
        <v>18</v>
      </c>
      <c r="F1148" s="11" t="s">
        <v>23</v>
      </c>
      <c r="G1148" s="11" t="s">
        <v>1089</v>
      </c>
      <c r="H1148" s="12" t="s">
        <v>158</v>
      </c>
      <c r="I1148" s="11" t="s">
        <v>163</v>
      </c>
      <c r="J1148" s="11">
        <v>4</v>
      </c>
      <c r="K1148" s="11">
        <v>0</v>
      </c>
      <c r="L1148" s="11">
        <v>4</v>
      </c>
    </row>
    <row r="1149" spans="2:12" ht="33.75" x14ac:dyDescent="0.25">
      <c r="B1149" s="9">
        <v>58772</v>
      </c>
      <c r="C1149" s="10">
        <v>44067</v>
      </c>
      <c r="D1149" s="11" t="s">
        <v>17</v>
      </c>
      <c r="E1149" s="11" t="s">
        <v>18</v>
      </c>
      <c r="F1149" s="11" t="s">
        <v>19</v>
      </c>
      <c r="G1149" s="11" t="s">
        <v>1090</v>
      </c>
      <c r="H1149" s="12" t="s">
        <v>158</v>
      </c>
      <c r="I1149" s="11" t="s">
        <v>159</v>
      </c>
      <c r="J1149" s="11">
        <v>9</v>
      </c>
      <c r="K1149" s="11">
        <v>0</v>
      </c>
      <c r="L1149" s="11">
        <v>9</v>
      </c>
    </row>
    <row r="1150" spans="2:12" ht="45" x14ac:dyDescent="0.25">
      <c r="B1150" s="9">
        <v>58775</v>
      </c>
      <c r="C1150" s="10">
        <v>44067</v>
      </c>
      <c r="D1150" s="11" t="s">
        <v>17</v>
      </c>
      <c r="E1150" s="11" t="s">
        <v>18</v>
      </c>
      <c r="F1150" s="11" t="s">
        <v>19</v>
      </c>
      <c r="G1150" s="11" t="s">
        <v>1091</v>
      </c>
      <c r="H1150" s="12" t="s">
        <v>158</v>
      </c>
      <c r="I1150" s="11" t="s">
        <v>159</v>
      </c>
      <c r="J1150" s="11">
        <v>4</v>
      </c>
      <c r="K1150" s="11">
        <v>0</v>
      </c>
      <c r="L1150" s="11">
        <v>4</v>
      </c>
    </row>
    <row r="1151" spans="2:12" ht="56.25" x14ac:dyDescent="0.25">
      <c r="B1151" s="9">
        <v>58777</v>
      </c>
      <c r="C1151" s="10">
        <v>44067</v>
      </c>
      <c r="D1151" s="11" t="s">
        <v>24</v>
      </c>
      <c r="E1151" s="11" t="s">
        <v>33</v>
      </c>
      <c r="F1151" s="11" t="s">
        <v>37</v>
      </c>
      <c r="G1151" s="11" t="s">
        <v>1092</v>
      </c>
      <c r="H1151" s="12" t="s">
        <v>158</v>
      </c>
      <c r="I1151" s="11" t="s">
        <v>159</v>
      </c>
      <c r="J1151" s="11">
        <v>2</v>
      </c>
      <c r="K1151" s="11">
        <v>0</v>
      </c>
      <c r="L1151" s="11">
        <v>2</v>
      </c>
    </row>
    <row r="1152" spans="2:12" ht="45" x14ac:dyDescent="0.25">
      <c r="B1152" s="9">
        <v>58785</v>
      </c>
      <c r="C1152" s="10">
        <v>44067</v>
      </c>
      <c r="D1152" s="11" t="s">
        <v>20</v>
      </c>
      <c r="E1152" s="11" t="s">
        <v>18</v>
      </c>
      <c r="F1152" s="11" t="s">
        <v>185</v>
      </c>
      <c r="G1152" s="11" t="s">
        <v>1093</v>
      </c>
      <c r="H1152" s="12" t="s">
        <v>158</v>
      </c>
      <c r="I1152" s="11" t="s">
        <v>160</v>
      </c>
      <c r="J1152" s="11">
        <v>4</v>
      </c>
      <c r="K1152" s="11">
        <v>0</v>
      </c>
      <c r="L1152" s="11">
        <v>4</v>
      </c>
    </row>
    <row r="1153" spans="2:12" ht="33.75" x14ac:dyDescent="0.25">
      <c r="B1153" s="9">
        <v>58798</v>
      </c>
      <c r="C1153" s="10">
        <v>44067</v>
      </c>
      <c r="D1153" s="11" t="s">
        <v>17</v>
      </c>
      <c r="E1153" s="11" t="s">
        <v>18</v>
      </c>
      <c r="F1153" s="11" t="s">
        <v>51</v>
      </c>
      <c r="G1153" s="11" t="s">
        <v>1094</v>
      </c>
      <c r="H1153" s="12" t="s">
        <v>158</v>
      </c>
      <c r="I1153" s="11" t="s">
        <v>159</v>
      </c>
      <c r="J1153" s="11">
        <v>10</v>
      </c>
      <c r="K1153" s="11">
        <v>0</v>
      </c>
      <c r="L1153" s="11">
        <v>10</v>
      </c>
    </row>
    <row r="1154" spans="2:12" ht="45" x14ac:dyDescent="0.25">
      <c r="B1154" s="9">
        <v>58803</v>
      </c>
      <c r="C1154" s="10">
        <v>44067</v>
      </c>
      <c r="D1154" s="11" t="s">
        <v>20</v>
      </c>
      <c r="E1154" s="11" t="s">
        <v>18</v>
      </c>
      <c r="F1154" s="11" t="s">
        <v>27</v>
      </c>
      <c r="G1154" s="11" t="s">
        <v>1095</v>
      </c>
      <c r="H1154" s="12" t="s">
        <v>158</v>
      </c>
      <c r="I1154" s="11" t="s">
        <v>160</v>
      </c>
      <c r="J1154" s="11">
        <v>17</v>
      </c>
      <c r="K1154" s="11">
        <v>0</v>
      </c>
      <c r="L1154" s="11">
        <v>17</v>
      </c>
    </row>
    <row r="1155" spans="2:12" ht="56.25" x14ac:dyDescent="0.25">
      <c r="B1155" s="9">
        <v>58822</v>
      </c>
      <c r="C1155" s="10">
        <v>44067</v>
      </c>
      <c r="D1155" s="11" t="s">
        <v>38</v>
      </c>
      <c r="E1155" s="11" t="s">
        <v>18</v>
      </c>
      <c r="F1155" s="11" t="s">
        <v>32</v>
      </c>
      <c r="G1155" s="11" t="s">
        <v>1096</v>
      </c>
      <c r="H1155" s="12" t="s">
        <v>158</v>
      </c>
      <c r="I1155" s="11" t="s">
        <v>159</v>
      </c>
      <c r="J1155" s="11">
        <v>1</v>
      </c>
      <c r="K1155" s="11">
        <v>0</v>
      </c>
      <c r="L1155" s="11">
        <v>1</v>
      </c>
    </row>
    <row r="1156" spans="2:12" ht="22.5" x14ac:dyDescent="0.25">
      <c r="B1156" s="9">
        <v>58835</v>
      </c>
      <c r="C1156" s="10">
        <v>44067</v>
      </c>
      <c r="D1156" s="11" t="s">
        <v>20</v>
      </c>
      <c r="E1156" s="11" t="s">
        <v>18</v>
      </c>
      <c r="F1156" s="11" t="s">
        <v>23</v>
      </c>
      <c r="G1156" s="11" t="s">
        <v>1097</v>
      </c>
      <c r="H1156" s="12" t="s">
        <v>158</v>
      </c>
      <c r="I1156" s="11" t="s">
        <v>160</v>
      </c>
      <c r="J1156" s="11">
        <v>2</v>
      </c>
      <c r="K1156" s="11">
        <v>0</v>
      </c>
      <c r="L1156" s="11">
        <v>2</v>
      </c>
    </row>
    <row r="1157" spans="2:12" ht="22.5" x14ac:dyDescent="0.25">
      <c r="B1157" s="9">
        <v>58840</v>
      </c>
      <c r="C1157" s="10">
        <v>44067</v>
      </c>
      <c r="D1157" s="11" t="s">
        <v>17</v>
      </c>
      <c r="E1157" s="11" t="s">
        <v>18</v>
      </c>
      <c r="F1157" s="11" t="s">
        <v>29</v>
      </c>
      <c r="G1157" s="11" t="s">
        <v>1098</v>
      </c>
      <c r="H1157" s="12" t="s">
        <v>158</v>
      </c>
      <c r="I1157" s="11" t="s">
        <v>159</v>
      </c>
      <c r="J1157" s="11">
        <v>8</v>
      </c>
      <c r="K1157" s="11">
        <v>0</v>
      </c>
      <c r="L1157" s="11">
        <v>8</v>
      </c>
    </row>
    <row r="1158" spans="2:12" ht="78.75" x14ac:dyDescent="0.25">
      <c r="B1158" s="9">
        <v>58841</v>
      </c>
      <c r="C1158" s="10">
        <v>44067</v>
      </c>
      <c r="D1158" s="11" t="s">
        <v>20</v>
      </c>
      <c r="E1158" s="11" t="s">
        <v>18</v>
      </c>
      <c r="F1158" s="11" t="s">
        <v>21</v>
      </c>
      <c r="G1158" s="11" t="s">
        <v>1099</v>
      </c>
      <c r="H1158" s="12" t="s">
        <v>158</v>
      </c>
      <c r="I1158" s="11" t="s">
        <v>160</v>
      </c>
      <c r="J1158" s="11">
        <v>5</v>
      </c>
      <c r="K1158" s="11">
        <v>0</v>
      </c>
      <c r="L1158" s="11">
        <v>5</v>
      </c>
    </row>
    <row r="1159" spans="2:12" ht="22.5" x14ac:dyDescent="0.25">
      <c r="B1159" s="9">
        <v>58869</v>
      </c>
      <c r="C1159" s="10">
        <v>44067</v>
      </c>
      <c r="D1159" s="11" t="s">
        <v>20</v>
      </c>
      <c r="E1159" s="11" t="s">
        <v>18</v>
      </c>
      <c r="F1159" s="11" t="s">
        <v>28</v>
      </c>
      <c r="G1159" s="11" t="s">
        <v>1100</v>
      </c>
      <c r="H1159" s="12" t="s">
        <v>158</v>
      </c>
      <c r="I1159" s="11" t="s">
        <v>160</v>
      </c>
      <c r="J1159" s="11">
        <v>2</v>
      </c>
      <c r="K1159" s="11">
        <v>0</v>
      </c>
      <c r="L1159" s="11">
        <v>2</v>
      </c>
    </row>
    <row r="1160" spans="2:12" ht="22.5" x14ac:dyDescent="0.25">
      <c r="B1160" s="9">
        <v>58916</v>
      </c>
      <c r="C1160" s="10">
        <v>44067</v>
      </c>
      <c r="D1160" s="11" t="s">
        <v>20</v>
      </c>
      <c r="E1160" s="11" t="s">
        <v>18</v>
      </c>
      <c r="F1160" s="11" t="s">
        <v>28</v>
      </c>
      <c r="G1160" s="11" t="s">
        <v>1101</v>
      </c>
      <c r="H1160" s="12" t="s">
        <v>158</v>
      </c>
      <c r="I1160" s="11" t="s">
        <v>160</v>
      </c>
      <c r="J1160" s="11">
        <v>10</v>
      </c>
      <c r="K1160" s="11">
        <v>0</v>
      </c>
      <c r="L1160" s="11">
        <v>10</v>
      </c>
    </row>
    <row r="1161" spans="2:12" ht="33.75" x14ac:dyDescent="0.25">
      <c r="B1161" s="9">
        <v>58918</v>
      </c>
      <c r="C1161" s="10">
        <v>44067</v>
      </c>
      <c r="D1161" s="11" t="s">
        <v>39</v>
      </c>
      <c r="E1161" s="11" t="s">
        <v>18</v>
      </c>
      <c r="F1161" s="11" t="s">
        <v>50</v>
      </c>
      <c r="G1161" s="11" t="s">
        <v>1102</v>
      </c>
      <c r="H1161" s="12" t="s">
        <v>158</v>
      </c>
      <c r="I1161" s="11" t="s">
        <v>159</v>
      </c>
      <c r="J1161" s="11">
        <v>8</v>
      </c>
      <c r="K1161" s="11">
        <v>0</v>
      </c>
      <c r="L1161" s="11">
        <v>8</v>
      </c>
    </row>
    <row r="1162" spans="2:12" ht="56.25" x14ac:dyDescent="0.25">
      <c r="B1162" s="9">
        <v>58923</v>
      </c>
      <c r="C1162" s="10">
        <v>44067</v>
      </c>
      <c r="D1162" s="11" t="s">
        <v>24</v>
      </c>
      <c r="E1162" s="11" t="s">
        <v>33</v>
      </c>
      <c r="F1162" s="11" t="s">
        <v>26</v>
      </c>
      <c r="G1162" s="11" t="s">
        <v>57</v>
      </c>
      <c r="H1162" s="12" t="s">
        <v>166</v>
      </c>
      <c r="I1162" s="11"/>
      <c r="J1162" s="11">
        <v>0</v>
      </c>
      <c r="K1162" s="11">
        <v>0</v>
      </c>
      <c r="L1162" s="11">
        <v>0</v>
      </c>
    </row>
    <row r="1163" spans="2:12" ht="33.75" x14ac:dyDescent="0.25">
      <c r="B1163" s="9">
        <v>58925</v>
      </c>
      <c r="C1163" s="10">
        <v>44067</v>
      </c>
      <c r="D1163" s="11" t="s">
        <v>20</v>
      </c>
      <c r="E1163" s="11" t="s">
        <v>18</v>
      </c>
      <c r="F1163" s="11" t="s">
        <v>28</v>
      </c>
      <c r="G1163" s="11" t="s">
        <v>1103</v>
      </c>
      <c r="H1163" s="12" t="s">
        <v>158</v>
      </c>
      <c r="I1163" s="11" t="s">
        <v>160</v>
      </c>
      <c r="J1163" s="11">
        <v>3</v>
      </c>
      <c r="K1163" s="11">
        <v>0</v>
      </c>
      <c r="L1163" s="11">
        <v>3</v>
      </c>
    </row>
    <row r="1164" spans="2:12" ht="33.75" x14ac:dyDescent="0.25">
      <c r="B1164" s="9">
        <v>58931</v>
      </c>
      <c r="C1164" s="10">
        <v>44067</v>
      </c>
      <c r="D1164" s="11" t="s">
        <v>20</v>
      </c>
      <c r="E1164" s="11" t="s">
        <v>18</v>
      </c>
      <c r="F1164" s="11" t="s">
        <v>185</v>
      </c>
      <c r="G1164" s="11" t="s">
        <v>1104</v>
      </c>
      <c r="H1164" s="12" t="s">
        <v>158</v>
      </c>
      <c r="I1164" s="11" t="s">
        <v>160</v>
      </c>
      <c r="J1164" s="11">
        <v>6</v>
      </c>
      <c r="K1164" s="11">
        <v>0</v>
      </c>
      <c r="L1164" s="11">
        <v>6</v>
      </c>
    </row>
    <row r="1165" spans="2:12" ht="22.5" x14ac:dyDescent="0.25">
      <c r="B1165" s="9">
        <v>58935</v>
      </c>
      <c r="C1165" s="10">
        <v>44067</v>
      </c>
      <c r="D1165" s="11" t="s">
        <v>20</v>
      </c>
      <c r="E1165" s="11" t="s">
        <v>18</v>
      </c>
      <c r="F1165" s="11" t="s">
        <v>185</v>
      </c>
      <c r="G1165" s="11" t="s">
        <v>1105</v>
      </c>
      <c r="H1165" s="12" t="s">
        <v>158</v>
      </c>
      <c r="I1165" s="11" t="s">
        <v>160</v>
      </c>
      <c r="J1165" s="11">
        <v>1</v>
      </c>
      <c r="K1165" s="11">
        <v>0</v>
      </c>
      <c r="L1165" s="11">
        <v>1</v>
      </c>
    </row>
    <row r="1166" spans="2:12" ht="33.75" x14ac:dyDescent="0.25">
      <c r="B1166" s="9">
        <v>58947</v>
      </c>
      <c r="C1166" s="10">
        <v>44067</v>
      </c>
      <c r="D1166" s="11" t="s">
        <v>24</v>
      </c>
      <c r="E1166" s="11" t="s">
        <v>18</v>
      </c>
      <c r="F1166" s="11" t="s">
        <v>26</v>
      </c>
      <c r="G1166" s="11" t="s">
        <v>1106</v>
      </c>
      <c r="H1166" s="12" t="s">
        <v>158</v>
      </c>
      <c r="I1166" s="11" t="s">
        <v>159</v>
      </c>
      <c r="J1166" s="11">
        <v>9</v>
      </c>
      <c r="K1166" s="11">
        <v>0</v>
      </c>
      <c r="L1166" s="11">
        <v>9</v>
      </c>
    </row>
    <row r="1167" spans="2:12" ht="33.75" x14ac:dyDescent="0.25">
      <c r="B1167" s="9">
        <v>58955</v>
      </c>
      <c r="C1167" s="10">
        <v>44067</v>
      </c>
      <c r="D1167" s="11" t="s">
        <v>20</v>
      </c>
      <c r="E1167" s="11" t="s">
        <v>18</v>
      </c>
      <c r="F1167" s="11" t="s">
        <v>185</v>
      </c>
      <c r="G1167" s="11" t="s">
        <v>1107</v>
      </c>
      <c r="H1167" s="12" t="s">
        <v>158</v>
      </c>
      <c r="I1167" s="11" t="s">
        <v>160</v>
      </c>
      <c r="J1167" s="11">
        <v>3</v>
      </c>
      <c r="K1167" s="11">
        <v>0</v>
      </c>
      <c r="L1167" s="11">
        <v>3</v>
      </c>
    </row>
    <row r="1168" spans="2:12" ht="78.75" x14ac:dyDescent="0.25">
      <c r="B1168" s="9">
        <v>58964</v>
      </c>
      <c r="C1168" s="10">
        <v>44067</v>
      </c>
      <c r="D1168" s="11" t="s">
        <v>20</v>
      </c>
      <c r="E1168" s="11" t="s">
        <v>33</v>
      </c>
      <c r="F1168" s="11" t="s">
        <v>21</v>
      </c>
      <c r="G1168" s="11" t="s">
        <v>1108</v>
      </c>
      <c r="H1168" s="12" t="s">
        <v>161</v>
      </c>
      <c r="I1168" s="11" t="s">
        <v>160</v>
      </c>
      <c r="J1168" s="11">
        <v>20</v>
      </c>
      <c r="K1168" s="11">
        <v>6</v>
      </c>
      <c r="L1168" s="11">
        <v>26</v>
      </c>
    </row>
    <row r="1169" spans="2:12" ht="45" x14ac:dyDescent="0.25">
      <c r="B1169" s="9">
        <v>58996</v>
      </c>
      <c r="C1169" s="10">
        <v>44067</v>
      </c>
      <c r="D1169" s="11" t="s">
        <v>20</v>
      </c>
      <c r="E1169" s="11" t="s">
        <v>18</v>
      </c>
      <c r="F1169" s="11" t="s">
        <v>29</v>
      </c>
      <c r="G1169" s="11" t="s">
        <v>1109</v>
      </c>
      <c r="H1169" s="12" t="s">
        <v>162</v>
      </c>
      <c r="I1169" s="11"/>
      <c r="J1169" s="11">
        <v>0</v>
      </c>
      <c r="K1169" s="11">
        <v>0</v>
      </c>
      <c r="L1169" s="11">
        <v>0</v>
      </c>
    </row>
    <row r="1170" spans="2:12" ht="22.5" x14ac:dyDescent="0.25">
      <c r="B1170" s="9">
        <v>59002</v>
      </c>
      <c r="C1170" s="10">
        <v>44067</v>
      </c>
      <c r="D1170" s="11" t="s">
        <v>20</v>
      </c>
      <c r="E1170" s="11" t="s">
        <v>18</v>
      </c>
      <c r="F1170" s="11" t="s">
        <v>46</v>
      </c>
      <c r="G1170" s="11" t="s">
        <v>1110</v>
      </c>
      <c r="H1170" s="12" t="s">
        <v>158</v>
      </c>
      <c r="I1170" s="11" t="s">
        <v>160</v>
      </c>
      <c r="J1170" s="11">
        <v>6</v>
      </c>
      <c r="K1170" s="11">
        <v>0</v>
      </c>
      <c r="L1170" s="11">
        <v>6</v>
      </c>
    </row>
    <row r="1171" spans="2:12" ht="78.75" x14ac:dyDescent="0.25">
      <c r="B1171" s="9">
        <v>59003</v>
      </c>
      <c r="C1171" s="10">
        <v>44067</v>
      </c>
      <c r="D1171" s="11" t="s">
        <v>20</v>
      </c>
      <c r="E1171" s="11" t="s">
        <v>25</v>
      </c>
      <c r="F1171" s="11" t="s">
        <v>21</v>
      </c>
      <c r="G1171" s="11" t="s">
        <v>62</v>
      </c>
      <c r="H1171" s="12" t="s">
        <v>158</v>
      </c>
      <c r="I1171" s="11" t="s">
        <v>160</v>
      </c>
      <c r="J1171" s="11">
        <v>8</v>
      </c>
      <c r="K1171" s="11">
        <v>0</v>
      </c>
      <c r="L1171" s="11">
        <v>8</v>
      </c>
    </row>
    <row r="1172" spans="2:12" ht="33.75" x14ac:dyDescent="0.25">
      <c r="B1172" s="9">
        <v>59012</v>
      </c>
      <c r="C1172" s="10">
        <v>44067</v>
      </c>
      <c r="D1172" s="11" t="s">
        <v>17</v>
      </c>
      <c r="E1172" s="11" t="s">
        <v>18</v>
      </c>
      <c r="F1172" s="11" t="s">
        <v>44</v>
      </c>
      <c r="G1172" s="11" t="s">
        <v>1111</v>
      </c>
      <c r="H1172" s="12" t="s">
        <v>158</v>
      </c>
      <c r="I1172" s="11" t="s">
        <v>159</v>
      </c>
      <c r="J1172" s="11">
        <v>4</v>
      </c>
      <c r="K1172" s="11">
        <v>0</v>
      </c>
      <c r="L1172" s="11">
        <v>4</v>
      </c>
    </row>
    <row r="1173" spans="2:12" ht="33.75" x14ac:dyDescent="0.25">
      <c r="B1173" s="9">
        <v>59014</v>
      </c>
      <c r="C1173" s="10">
        <v>44067</v>
      </c>
      <c r="D1173" s="11" t="s">
        <v>24</v>
      </c>
      <c r="E1173" s="11" t="s">
        <v>25</v>
      </c>
      <c r="F1173" s="11" t="s">
        <v>26</v>
      </c>
      <c r="G1173" s="11" t="s">
        <v>75</v>
      </c>
      <c r="H1173" s="12" t="s">
        <v>158</v>
      </c>
      <c r="I1173" s="11" t="s">
        <v>159</v>
      </c>
      <c r="J1173" s="11">
        <v>7</v>
      </c>
      <c r="K1173" s="11">
        <v>0</v>
      </c>
      <c r="L1173" s="11">
        <v>7</v>
      </c>
    </row>
    <row r="1174" spans="2:12" ht="45" x14ac:dyDescent="0.25">
      <c r="B1174" s="9">
        <v>59030</v>
      </c>
      <c r="C1174" s="10">
        <v>44067</v>
      </c>
      <c r="D1174" s="11" t="s">
        <v>24</v>
      </c>
      <c r="E1174" s="11" t="s">
        <v>18</v>
      </c>
      <c r="F1174" s="11" t="s">
        <v>26</v>
      </c>
      <c r="G1174" s="11" t="s">
        <v>1112</v>
      </c>
      <c r="H1174" s="12" t="s">
        <v>158</v>
      </c>
      <c r="I1174" s="11" t="s">
        <v>163</v>
      </c>
      <c r="J1174" s="11">
        <v>5</v>
      </c>
      <c r="K1174" s="11">
        <v>0</v>
      </c>
      <c r="L1174" s="11">
        <v>5</v>
      </c>
    </row>
    <row r="1175" spans="2:12" ht="33.75" x14ac:dyDescent="0.25">
      <c r="B1175" s="9">
        <v>59031</v>
      </c>
      <c r="C1175" s="10">
        <v>44067</v>
      </c>
      <c r="D1175" s="11" t="s">
        <v>17</v>
      </c>
      <c r="E1175" s="11" t="s">
        <v>18</v>
      </c>
      <c r="F1175" s="11" t="s">
        <v>19</v>
      </c>
      <c r="G1175" s="11" t="s">
        <v>1113</v>
      </c>
      <c r="H1175" s="12" t="s">
        <v>158</v>
      </c>
      <c r="I1175" s="11" t="s">
        <v>159</v>
      </c>
      <c r="J1175" s="11">
        <v>6</v>
      </c>
      <c r="K1175" s="11">
        <v>0</v>
      </c>
      <c r="L1175" s="11">
        <v>6</v>
      </c>
    </row>
    <row r="1176" spans="2:12" ht="33.75" x14ac:dyDescent="0.25">
      <c r="B1176" s="9">
        <v>59036</v>
      </c>
      <c r="C1176" s="10">
        <v>44067</v>
      </c>
      <c r="D1176" s="11" t="s">
        <v>17</v>
      </c>
      <c r="E1176" s="11" t="s">
        <v>18</v>
      </c>
      <c r="F1176" s="11" t="s">
        <v>19</v>
      </c>
      <c r="G1176" s="11" t="s">
        <v>1114</v>
      </c>
      <c r="H1176" s="12" t="s">
        <v>166</v>
      </c>
      <c r="I1176" s="11"/>
      <c r="J1176" s="11">
        <v>0</v>
      </c>
      <c r="K1176" s="11">
        <v>0</v>
      </c>
      <c r="L1176" s="11">
        <v>0</v>
      </c>
    </row>
    <row r="1177" spans="2:12" ht="22.5" x14ac:dyDescent="0.25">
      <c r="B1177" s="9">
        <v>59040</v>
      </c>
      <c r="C1177" s="10">
        <v>44067</v>
      </c>
      <c r="D1177" s="11" t="s">
        <v>20</v>
      </c>
      <c r="E1177" s="11" t="s">
        <v>25</v>
      </c>
      <c r="F1177" s="11" t="s">
        <v>29</v>
      </c>
      <c r="G1177" s="11" t="s">
        <v>75</v>
      </c>
      <c r="H1177" s="12" t="s">
        <v>158</v>
      </c>
      <c r="I1177" s="11" t="s">
        <v>160</v>
      </c>
      <c r="J1177" s="11">
        <v>17</v>
      </c>
      <c r="K1177" s="11">
        <v>0</v>
      </c>
      <c r="L1177" s="11">
        <v>17</v>
      </c>
    </row>
    <row r="1178" spans="2:12" ht="78.75" x14ac:dyDescent="0.25">
      <c r="B1178" s="9">
        <v>59057</v>
      </c>
      <c r="C1178" s="10">
        <v>44067</v>
      </c>
      <c r="D1178" s="11" t="s">
        <v>20</v>
      </c>
      <c r="E1178" s="11" t="s">
        <v>25</v>
      </c>
      <c r="F1178" s="11" t="s">
        <v>21</v>
      </c>
      <c r="G1178" s="11" t="s">
        <v>1115</v>
      </c>
      <c r="H1178" s="12" t="s">
        <v>165</v>
      </c>
      <c r="I1178" s="11"/>
      <c r="J1178" s="11">
        <v>0</v>
      </c>
      <c r="K1178" s="11">
        <v>0</v>
      </c>
      <c r="L1178" s="11">
        <v>0</v>
      </c>
    </row>
    <row r="1179" spans="2:12" ht="33.75" x14ac:dyDescent="0.25">
      <c r="B1179" s="9">
        <v>59060</v>
      </c>
      <c r="C1179" s="10">
        <v>44067</v>
      </c>
      <c r="D1179" s="11" t="s">
        <v>17</v>
      </c>
      <c r="E1179" s="11" t="s">
        <v>18</v>
      </c>
      <c r="F1179" s="11" t="s">
        <v>44</v>
      </c>
      <c r="G1179" s="11" t="s">
        <v>1116</v>
      </c>
      <c r="H1179" s="12" t="s">
        <v>158</v>
      </c>
      <c r="I1179" s="11" t="s">
        <v>159</v>
      </c>
      <c r="J1179" s="11">
        <v>1</v>
      </c>
      <c r="K1179" s="11">
        <v>0</v>
      </c>
      <c r="L1179" s="11">
        <v>1</v>
      </c>
    </row>
    <row r="1180" spans="2:12" ht="33.75" x14ac:dyDescent="0.25">
      <c r="B1180" s="9">
        <v>59062</v>
      </c>
      <c r="C1180" s="10">
        <v>44067</v>
      </c>
      <c r="D1180" s="11" t="s">
        <v>24</v>
      </c>
      <c r="E1180" s="11" t="s">
        <v>25</v>
      </c>
      <c r="F1180" s="11" t="s">
        <v>26</v>
      </c>
      <c r="G1180" s="11" t="s">
        <v>1117</v>
      </c>
      <c r="H1180" s="12" t="s">
        <v>158</v>
      </c>
      <c r="I1180" s="11" t="s">
        <v>159</v>
      </c>
      <c r="J1180" s="11">
        <v>3</v>
      </c>
      <c r="K1180" s="11">
        <v>0</v>
      </c>
      <c r="L1180" s="11">
        <v>3</v>
      </c>
    </row>
    <row r="1181" spans="2:12" ht="45" x14ac:dyDescent="0.25">
      <c r="B1181" s="9">
        <v>59067</v>
      </c>
      <c r="C1181" s="10">
        <v>44067</v>
      </c>
      <c r="D1181" s="11" t="s">
        <v>20</v>
      </c>
      <c r="E1181" s="11" t="s">
        <v>18</v>
      </c>
      <c r="F1181" s="11" t="s">
        <v>27</v>
      </c>
      <c r="G1181" s="11" t="s">
        <v>1118</v>
      </c>
      <c r="H1181" s="12" t="s">
        <v>161</v>
      </c>
      <c r="I1181" s="11" t="s">
        <v>160</v>
      </c>
      <c r="J1181" s="11">
        <v>20</v>
      </c>
      <c r="K1181" s="11">
        <v>4</v>
      </c>
      <c r="L1181" s="11">
        <v>24</v>
      </c>
    </row>
    <row r="1182" spans="2:12" ht="22.5" x14ac:dyDescent="0.25">
      <c r="B1182" s="9">
        <v>59075</v>
      </c>
      <c r="C1182" s="10">
        <v>44067</v>
      </c>
      <c r="D1182" s="11" t="s">
        <v>17</v>
      </c>
      <c r="E1182" s="11" t="s">
        <v>18</v>
      </c>
      <c r="F1182" s="11" t="s">
        <v>29</v>
      </c>
      <c r="G1182" s="11" t="s">
        <v>1119</v>
      </c>
      <c r="H1182" s="12" t="s">
        <v>158</v>
      </c>
      <c r="I1182" s="11" t="s">
        <v>159</v>
      </c>
      <c r="J1182" s="11">
        <v>8</v>
      </c>
      <c r="K1182" s="11">
        <v>0</v>
      </c>
      <c r="L1182" s="11">
        <v>8</v>
      </c>
    </row>
    <row r="1183" spans="2:12" ht="33.75" x14ac:dyDescent="0.25">
      <c r="B1183" s="9">
        <v>59123</v>
      </c>
      <c r="C1183" s="10">
        <v>44068</v>
      </c>
      <c r="D1183" s="11" t="s">
        <v>24</v>
      </c>
      <c r="E1183" s="11" t="s">
        <v>18</v>
      </c>
      <c r="F1183" s="11" t="s">
        <v>26</v>
      </c>
      <c r="G1183" s="11" t="s">
        <v>1120</v>
      </c>
      <c r="H1183" s="12" t="s">
        <v>158</v>
      </c>
      <c r="I1183" s="11" t="s">
        <v>159</v>
      </c>
      <c r="J1183" s="11">
        <v>17</v>
      </c>
      <c r="K1183" s="11">
        <v>0</v>
      </c>
      <c r="L1183" s="11">
        <v>17</v>
      </c>
    </row>
    <row r="1184" spans="2:12" ht="67.5" x14ac:dyDescent="0.25">
      <c r="B1184" s="9">
        <v>59171</v>
      </c>
      <c r="C1184" s="10">
        <v>44068</v>
      </c>
      <c r="D1184" s="11" t="s">
        <v>20</v>
      </c>
      <c r="E1184" s="11" t="s">
        <v>18</v>
      </c>
      <c r="F1184" s="11" t="s">
        <v>36</v>
      </c>
      <c r="G1184" s="11" t="s">
        <v>1121</v>
      </c>
      <c r="H1184" s="12" t="s">
        <v>158</v>
      </c>
      <c r="I1184" s="11" t="s">
        <v>160</v>
      </c>
      <c r="J1184" s="11">
        <v>11</v>
      </c>
      <c r="K1184" s="11">
        <v>0</v>
      </c>
      <c r="L1184" s="11">
        <v>11</v>
      </c>
    </row>
    <row r="1185" spans="2:12" ht="67.5" x14ac:dyDescent="0.25">
      <c r="B1185" s="9">
        <v>59182</v>
      </c>
      <c r="C1185" s="10">
        <v>44068</v>
      </c>
      <c r="D1185" s="11" t="s">
        <v>20</v>
      </c>
      <c r="E1185" s="11" t="s">
        <v>33</v>
      </c>
      <c r="F1185" s="11" t="s">
        <v>36</v>
      </c>
      <c r="G1185" s="11" t="s">
        <v>70</v>
      </c>
      <c r="H1185" s="12" t="s">
        <v>158</v>
      </c>
      <c r="I1185" s="11" t="s">
        <v>160</v>
      </c>
      <c r="J1185" s="11">
        <v>1</v>
      </c>
      <c r="K1185" s="11">
        <v>0</v>
      </c>
      <c r="L1185" s="11">
        <v>1</v>
      </c>
    </row>
    <row r="1186" spans="2:12" ht="33.75" x14ac:dyDescent="0.25">
      <c r="B1186" s="9">
        <v>59189</v>
      </c>
      <c r="C1186" s="10">
        <v>44068</v>
      </c>
      <c r="D1186" s="11" t="s">
        <v>42</v>
      </c>
      <c r="E1186" s="11" t="s">
        <v>18</v>
      </c>
      <c r="F1186" s="11" t="s">
        <v>45</v>
      </c>
      <c r="G1186" s="11" t="s">
        <v>1122</v>
      </c>
      <c r="H1186" s="12" t="s">
        <v>158</v>
      </c>
      <c r="I1186" s="11" t="s">
        <v>159</v>
      </c>
      <c r="J1186" s="11">
        <v>1</v>
      </c>
      <c r="K1186" s="11">
        <v>0</v>
      </c>
      <c r="L1186" s="11">
        <v>1</v>
      </c>
    </row>
    <row r="1187" spans="2:12" ht="78.75" x14ac:dyDescent="0.25">
      <c r="B1187" s="9">
        <v>59195</v>
      </c>
      <c r="C1187" s="10">
        <v>44068</v>
      </c>
      <c r="D1187" s="11" t="s">
        <v>20</v>
      </c>
      <c r="E1187" s="11" t="s">
        <v>18</v>
      </c>
      <c r="F1187" s="11" t="s">
        <v>21</v>
      </c>
      <c r="G1187" s="11" t="s">
        <v>1123</v>
      </c>
      <c r="H1187" s="12" t="s">
        <v>158</v>
      </c>
      <c r="I1187" s="11" t="s">
        <v>160</v>
      </c>
      <c r="J1187" s="11">
        <v>11</v>
      </c>
      <c r="K1187" s="11">
        <v>0</v>
      </c>
      <c r="L1187" s="11">
        <v>11</v>
      </c>
    </row>
    <row r="1188" spans="2:12" ht="33.75" x14ac:dyDescent="0.25">
      <c r="B1188" s="9">
        <v>59207</v>
      </c>
      <c r="C1188" s="10">
        <v>44068</v>
      </c>
      <c r="D1188" s="11" t="s">
        <v>17</v>
      </c>
      <c r="E1188" s="11" t="s">
        <v>18</v>
      </c>
      <c r="F1188" s="11" t="s">
        <v>37</v>
      </c>
      <c r="G1188" s="11" t="s">
        <v>1124</v>
      </c>
      <c r="H1188" s="12" t="s">
        <v>158</v>
      </c>
      <c r="I1188" s="11" t="s">
        <v>159</v>
      </c>
      <c r="J1188" s="11">
        <v>7</v>
      </c>
      <c r="K1188" s="11">
        <v>0</v>
      </c>
      <c r="L1188" s="11">
        <v>7</v>
      </c>
    </row>
    <row r="1189" spans="2:12" ht="67.5" x14ac:dyDescent="0.25">
      <c r="B1189" s="9">
        <v>59209</v>
      </c>
      <c r="C1189" s="10">
        <v>44068</v>
      </c>
      <c r="D1189" s="11" t="s">
        <v>20</v>
      </c>
      <c r="E1189" s="11" t="s">
        <v>18</v>
      </c>
      <c r="F1189" s="11" t="s">
        <v>36</v>
      </c>
      <c r="G1189" s="11" t="s">
        <v>1125</v>
      </c>
      <c r="H1189" s="12" t="s">
        <v>158</v>
      </c>
      <c r="I1189" s="11" t="s">
        <v>160</v>
      </c>
      <c r="J1189" s="11">
        <v>5</v>
      </c>
      <c r="K1189" s="11">
        <v>0</v>
      </c>
      <c r="L1189" s="11">
        <v>5</v>
      </c>
    </row>
    <row r="1190" spans="2:12" ht="33.75" x14ac:dyDescent="0.25">
      <c r="B1190" s="9">
        <v>59217</v>
      </c>
      <c r="C1190" s="10">
        <v>44068</v>
      </c>
      <c r="D1190" s="11" t="s">
        <v>17</v>
      </c>
      <c r="E1190" s="11" t="s">
        <v>18</v>
      </c>
      <c r="F1190" s="11" t="s">
        <v>44</v>
      </c>
      <c r="G1190" s="11" t="s">
        <v>1126</v>
      </c>
      <c r="H1190" s="12" t="s">
        <v>158</v>
      </c>
      <c r="I1190" s="11" t="s">
        <v>159</v>
      </c>
      <c r="J1190" s="11">
        <v>3</v>
      </c>
      <c r="K1190" s="11">
        <v>0</v>
      </c>
      <c r="L1190" s="11">
        <v>3</v>
      </c>
    </row>
    <row r="1191" spans="2:12" ht="22.5" x14ac:dyDescent="0.25">
      <c r="B1191" s="9">
        <v>59218</v>
      </c>
      <c r="C1191" s="10">
        <v>44068</v>
      </c>
      <c r="D1191" s="11" t="s">
        <v>20</v>
      </c>
      <c r="E1191" s="11" t="s">
        <v>18</v>
      </c>
      <c r="F1191" s="11" t="s">
        <v>28</v>
      </c>
      <c r="G1191" s="11" t="s">
        <v>1127</v>
      </c>
      <c r="H1191" s="12" t="s">
        <v>158</v>
      </c>
      <c r="I1191" s="11" t="s">
        <v>160</v>
      </c>
      <c r="J1191" s="11">
        <v>4</v>
      </c>
      <c r="K1191" s="11">
        <v>0</v>
      </c>
      <c r="L1191" s="11">
        <v>4</v>
      </c>
    </row>
    <row r="1192" spans="2:12" ht="67.5" x14ac:dyDescent="0.25">
      <c r="B1192" s="9">
        <v>59228</v>
      </c>
      <c r="C1192" s="10">
        <v>44068</v>
      </c>
      <c r="D1192" s="11" t="s">
        <v>20</v>
      </c>
      <c r="E1192" s="11" t="s">
        <v>18</v>
      </c>
      <c r="F1192" s="11" t="s">
        <v>36</v>
      </c>
      <c r="G1192" s="11" t="s">
        <v>1128</v>
      </c>
      <c r="H1192" s="12" t="s">
        <v>158</v>
      </c>
      <c r="I1192" s="11" t="s">
        <v>160</v>
      </c>
      <c r="J1192" s="11">
        <v>5</v>
      </c>
      <c r="K1192" s="11">
        <v>0</v>
      </c>
      <c r="L1192" s="11">
        <v>5</v>
      </c>
    </row>
    <row r="1193" spans="2:12" ht="56.25" x14ac:dyDescent="0.25">
      <c r="B1193" s="9">
        <v>59249</v>
      </c>
      <c r="C1193" s="10">
        <v>44068</v>
      </c>
      <c r="D1193" s="11" t="s">
        <v>24</v>
      </c>
      <c r="E1193" s="11" t="s">
        <v>33</v>
      </c>
      <c r="F1193" s="11" t="s">
        <v>37</v>
      </c>
      <c r="G1193" s="11" t="s">
        <v>1129</v>
      </c>
      <c r="H1193" s="12" t="s">
        <v>158</v>
      </c>
      <c r="I1193" s="11" t="s">
        <v>159</v>
      </c>
      <c r="J1193" s="11">
        <v>15</v>
      </c>
      <c r="K1193" s="11">
        <v>0</v>
      </c>
      <c r="L1193" s="11">
        <v>15</v>
      </c>
    </row>
    <row r="1194" spans="2:12" ht="78.75" x14ac:dyDescent="0.25">
      <c r="B1194" s="9">
        <v>59262</v>
      </c>
      <c r="C1194" s="10">
        <v>44068</v>
      </c>
      <c r="D1194" s="11" t="s">
        <v>20</v>
      </c>
      <c r="E1194" s="11" t="s">
        <v>18</v>
      </c>
      <c r="F1194" s="11" t="s">
        <v>21</v>
      </c>
      <c r="G1194" s="11" t="s">
        <v>1130</v>
      </c>
      <c r="H1194" s="12" t="s">
        <v>158</v>
      </c>
      <c r="I1194" s="11" t="s">
        <v>160</v>
      </c>
      <c r="J1194" s="11">
        <v>2</v>
      </c>
      <c r="K1194" s="11">
        <v>0</v>
      </c>
      <c r="L1194" s="11">
        <v>2</v>
      </c>
    </row>
    <row r="1195" spans="2:12" ht="33.75" x14ac:dyDescent="0.25">
      <c r="B1195" s="9">
        <v>59281</v>
      </c>
      <c r="C1195" s="10">
        <v>44068</v>
      </c>
      <c r="D1195" s="11" t="s">
        <v>17</v>
      </c>
      <c r="E1195" s="11" t="s">
        <v>18</v>
      </c>
      <c r="F1195" s="11" t="s">
        <v>37</v>
      </c>
      <c r="G1195" s="11" t="s">
        <v>1131</v>
      </c>
      <c r="H1195" s="12" t="s">
        <v>158</v>
      </c>
      <c r="I1195" s="11" t="s">
        <v>163</v>
      </c>
      <c r="J1195" s="11">
        <v>5</v>
      </c>
      <c r="K1195" s="11">
        <v>0</v>
      </c>
      <c r="L1195" s="11">
        <v>5</v>
      </c>
    </row>
    <row r="1196" spans="2:12" ht="22.5" x14ac:dyDescent="0.25">
      <c r="B1196" s="9">
        <v>59289</v>
      </c>
      <c r="C1196" s="10">
        <v>44068</v>
      </c>
      <c r="D1196" s="11" t="s">
        <v>20</v>
      </c>
      <c r="E1196" s="11" t="s">
        <v>18</v>
      </c>
      <c r="F1196" s="11" t="s">
        <v>23</v>
      </c>
      <c r="G1196" s="11" t="s">
        <v>1132</v>
      </c>
      <c r="H1196" s="12" t="s">
        <v>158</v>
      </c>
      <c r="I1196" s="11" t="s">
        <v>160</v>
      </c>
      <c r="J1196" s="11">
        <v>8</v>
      </c>
      <c r="K1196" s="11">
        <v>0</v>
      </c>
      <c r="L1196" s="11">
        <v>8</v>
      </c>
    </row>
    <row r="1197" spans="2:12" ht="33.75" x14ac:dyDescent="0.25">
      <c r="B1197" s="9">
        <v>59295</v>
      </c>
      <c r="C1197" s="10">
        <v>44068</v>
      </c>
      <c r="D1197" s="11" t="s">
        <v>17</v>
      </c>
      <c r="E1197" s="11" t="s">
        <v>18</v>
      </c>
      <c r="F1197" s="11" t="s">
        <v>19</v>
      </c>
      <c r="G1197" s="11" t="s">
        <v>191</v>
      </c>
      <c r="H1197" s="12" t="s">
        <v>158</v>
      </c>
      <c r="I1197" s="11" t="s">
        <v>159</v>
      </c>
      <c r="J1197" s="11">
        <v>2</v>
      </c>
      <c r="K1197" s="11">
        <v>0</v>
      </c>
      <c r="L1197" s="11">
        <v>2</v>
      </c>
    </row>
    <row r="1198" spans="2:12" ht="33.75" x14ac:dyDescent="0.25">
      <c r="B1198" s="9">
        <v>59304</v>
      </c>
      <c r="C1198" s="10">
        <v>44068</v>
      </c>
      <c r="D1198" s="11" t="s">
        <v>17</v>
      </c>
      <c r="E1198" s="11" t="s">
        <v>18</v>
      </c>
      <c r="F1198" s="11" t="s">
        <v>19</v>
      </c>
      <c r="G1198" s="11" t="s">
        <v>1133</v>
      </c>
      <c r="H1198" s="12" t="s">
        <v>158</v>
      </c>
      <c r="I1198" s="11" t="s">
        <v>159</v>
      </c>
      <c r="J1198" s="11">
        <v>2</v>
      </c>
      <c r="K1198" s="11">
        <v>0</v>
      </c>
      <c r="L1198" s="11">
        <v>2</v>
      </c>
    </row>
    <row r="1199" spans="2:12" ht="45" x14ac:dyDescent="0.25">
      <c r="B1199" s="9">
        <v>59305</v>
      </c>
      <c r="C1199" s="10">
        <v>44068</v>
      </c>
      <c r="D1199" s="11" t="s">
        <v>20</v>
      </c>
      <c r="E1199" s="11" t="s">
        <v>18</v>
      </c>
      <c r="F1199" s="11" t="s">
        <v>27</v>
      </c>
      <c r="G1199" s="11" t="s">
        <v>1134</v>
      </c>
      <c r="H1199" s="12" t="s">
        <v>165</v>
      </c>
      <c r="I1199" s="11"/>
      <c r="J1199" s="11">
        <v>0</v>
      </c>
      <c r="K1199" s="11">
        <v>0</v>
      </c>
      <c r="L1199" s="11">
        <v>0</v>
      </c>
    </row>
    <row r="1200" spans="2:12" ht="45" x14ac:dyDescent="0.25">
      <c r="B1200" s="9">
        <v>59307</v>
      </c>
      <c r="C1200" s="10">
        <v>44068</v>
      </c>
      <c r="D1200" s="11" t="s">
        <v>17</v>
      </c>
      <c r="E1200" s="11" t="s">
        <v>18</v>
      </c>
      <c r="F1200" s="11" t="s">
        <v>19</v>
      </c>
      <c r="G1200" s="11" t="s">
        <v>1135</v>
      </c>
      <c r="H1200" s="12" t="s">
        <v>158</v>
      </c>
      <c r="I1200" s="11" t="s">
        <v>159</v>
      </c>
      <c r="J1200" s="11">
        <v>1</v>
      </c>
      <c r="K1200" s="11">
        <v>0</v>
      </c>
      <c r="L1200" s="11">
        <v>1</v>
      </c>
    </row>
    <row r="1201" spans="2:12" ht="33.75" x14ac:dyDescent="0.25">
      <c r="B1201" s="9">
        <v>59308</v>
      </c>
      <c r="C1201" s="10">
        <v>44068</v>
      </c>
      <c r="D1201" s="11" t="s">
        <v>17</v>
      </c>
      <c r="E1201" s="11" t="s">
        <v>18</v>
      </c>
      <c r="F1201" s="11" t="s">
        <v>19</v>
      </c>
      <c r="G1201" s="11" t="s">
        <v>1136</v>
      </c>
      <c r="H1201" s="12" t="s">
        <v>158</v>
      </c>
      <c r="I1201" s="11" t="s">
        <v>159</v>
      </c>
      <c r="J1201" s="11">
        <v>1</v>
      </c>
      <c r="K1201" s="11">
        <v>0</v>
      </c>
      <c r="L1201" s="11">
        <v>1</v>
      </c>
    </row>
    <row r="1202" spans="2:12" ht="33.75" x14ac:dyDescent="0.25">
      <c r="B1202" s="9">
        <v>59309</v>
      </c>
      <c r="C1202" s="10">
        <v>44068</v>
      </c>
      <c r="D1202" s="11" t="s">
        <v>17</v>
      </c>
      <c r="E1202" s="11" t="s">
        <v>18</v>
      </c>
      <c r="F1202" s="11" t="s">
        <v>19</v>
      </c>
      <c r="G1202" s="11" t="s">
        <v>1137</v>
      </c>
      <c r="H1202" s="12" t="s">
        <v>158</v>
      </c>
      <c r="I1202" s="11" t="s">
        <v>159</v>
      </c>
      <c r="J1202" s="11">
        <v>1</v>
      </c>
      <c r="K1202" s="11">
        <v>0</v>
      </c>
      <c r="L1202" s="11">
        <v>1</v>
      </c>
    </row>
    <row r="1203" spans="2:12" ht="33.75" x14ac:dyDescent="0.25">
      <c r="B1203" s="9">
        <v>59310</v>
      </c>
      <c r="C1203" s="10">
        <v>44068</v>
      </c>
      <c r="D1203" s="11" t="s">
        <v>17</v>
      </c>
      <c r="E1203" s="11" t="s">
        <v>18</v>
      </c>
      <c r="F1203" s="11" t="s">
        <v>19</v>
      </c>
      <c r="G1203" s="11" t="s">
        <v>1137</v>
      </c>
      <c r="H1203" s="12" t="s">
        <v>158</v>
      </c>
      <c r="I1203" s="11" t="s">
        <v>159</v>
      </c>
      <c r="J1203" s="11">
        <v>1</v>
      </c>
      <c r="K1203" s="11">
        <v>0</v>
      </c>
      <c r="L1203" s="11">
        <v>1</v>
      </c>
    </row>
    <row r="1204" spans="2:12" ht="33.75" x14ac:dyDescent="0.25">
      <c r="B1204" s="9">
        <v>59311</v>
      </c>
      <c r="C1204" s="10">
        <v>44068</v>
      </c>
      <c r="D1204" s="11" t="s">
        <v>17</v>
      </c>
      <c r="E1204" s="11" t="s">
        <v>18</v>
      </c>
      <c r="F1204" s="11" t="s">
        <v>19</v>
      </c>
      <c r="G1204" s="11" t="s">
        <v>1138</v>
      </c>
      <c r="H1204" s="12" t="s">
        <v>158</v>
      </c>
      <c r="I1204" s="11" t="s">
        <v>159</v>
      </c>
      <c r="J1204" s="11">
        <v>1</v>
      </c>
      <c r="K1204" s="11">
        <v>0</v>
      </c>
      <c r="L1204" s="11">
        <v>1</v>
      </c>
    </row>
    <row r="1205" spans="2:12" ht="78.75" x14ac:dyDescent="0.25">
      <c r="B1205" s="9">
        <v>59315</v>
      </c>
      <c r="C1205" s="10">
        <v>44068</v>
      </c>
      <c r="D1205" s="11" t="s">
        <v>20</v>
      </c>
      <c r="E1205" s="11" t="s">
        <v>18</v>
      </c>
      <c r="F1205" s="11" t="s">
        <v>21</v>
      </c>
      <c r="G1205" s="11" t="s">
        <v>1139</v>
      </c>
      <c r="H1205" s="12" t="s">
        <v>158</v>
      </c>
      <c r="I1205" s="11" t="s">
        <v>160</v>
      </c>
      <c r="J1205" s="11">
        <v>14</v>
      </c>
      <c r="K1205" s="11">
        <v>0</v>
      </c>
      <c r="L1205" s="11">
        <v>14</v>
      </c>
    </row>
    <row r="1206" spans="2:12" ht="45" x14ac:dyDescent="0.25">
      <c r="B1206" s="9">
        <v>59316</v>
      </c>
      <c r="C1206" s="10">
        <v>44068</v>
      </c>
      <c r="D1206" s="11" t="s">
        <v>20</v>
      </c>
      <c r="E1206" s="11" t="s">
        <v>25</v>
      </c>
      <c r="F1206" s="11" t="s">
        <v>27</v>
      </c>
      <c r="G1206" s="11" t="s">
        <v>83</v>
      </c>
      <c r="H1206" s="12" t="s">
        <v>158</v>
      </c>
      <c r="I1206" s="11" t="s">
        <v>160</v>
      </c>
      <c r="J1206" s="11">
        <v>9</v>
      </c>
      <c r="K1206" s="11">
        <v>0</v>
      </c>
      <c r="L1206" s="11">
        <v>9</v>
      </c>
    </row>
    <row r="1207" spans="2:12" ht="33.75" x14ac:dyDescent="0.25">
      <c r="B1207" s="9">
        <v>59323</v>
      </c>
      <c r="C1207" s="10">
        <v>44068</v>
      </c>
      <c r="D1207" s="11" t="s">
        <v>38</v>
      </c>
      <c r="E1207" s="11" t="s">
        <v>25</v>
      </c>
      <c r="F1207" s="11" t="s">
        <v>40</v>
      </c>
      <c r="G1207" s="11" t="s">
        <v>1140</v>
      </c>
      <c r="H1207" s="12" t="s">
        <v>158</v>
      </c>
      <c r="I1207" s="11" t="s">
        <v>163</v>
      </c>
      <c r="J1207" s="11">
        <v>2</v>
      </c>
      <c r="K1207" s="11">
        <v>0</v>
      </c>
      <c r="L1207" s="11">
        <v>2</v>
      </c>
    </row>
    <row r="1208" spans="2:12" ht="22.5" x14ac:dyDescent="0.25">
      <c r="B1208" s="9">
        <v>59334</v>
      </c>
      <c r="C1208" s="10">
        <v>44068</v>
      </c>
      <c r="D1208" s="11" t="s">
        <v>24</v>
      </c>
      <c r="E1208" s="11" t="s">
        <v>25</v>
      </c>
      <c r="F1208" s="11" t="s">
        <v>23</v>
      </c>
      <c r="G1208" s="11" t="s">
        <v>75</v>
      </c>
      <c r="H1208" s="12" t="s">
        <v>158</v>
      </c>
      <c r="I1208" s="11" t="s">
        <v>159</v>
      </c>
      <c r="J1208" s="11">
        <v>23</v>
      </c>
      <c r="K1208" s="11">
        <v>0</v>
      </c>
      <c r="L1208" s="11">
        <v>23</v>
      </c>
    </row>
    <row r="1209" spans="2:12" ht="78.75" x14ac:dyDescent="0.25">
      <c r="B1209" s="9">
        <v>59344</v>
      </c>
      <c r="C1209" s="10">
        <v>44068</v>
      </c>
      <c r="D1209" s="11" t="s">
        <v>20</v>
      </c>
      <c r="E1209" s="11" t="s">
        <v>18</v>
      </c>
      <c r="F1209" s="11" t="s">
        <v>21</v>
      </c>
      <c r="G1209" s="11" t="s">
        <v>1141</v>
      </c>
      <c r="H1209" s="12" t="s">
        <v>158</v>
      </c>
      <c r="I1209" s="11" t="s">
        <v>160</v>
      </c>
      <c r="J1209" s="11">
        <v>3</v>
      </c>
      <c r="K1209" s="11">
        <v>0</v>
      </c>
      <c r="L1209" s="11">
        <v>3</v>
      </c>
    </row>
    <row r="1210" spans="2:12" ht="56.25" x14ac:dyDescent="0.25">
      <c r="B1210" s="9">
        <v>59351</v>
      </c>
      <c r="C1210" s="10">
        <v>44068</v>
      </c>
      <c r="D1210" s="11" t="s">
        <v>24</v>
      </c>
      <c r="E1210" s="11" t="s">
        <v>33</v>
      </c>
      <c r="F1210" s="11" t="s">
        <v>26</v>
      </c>
      <c r="G1210" s="11" t="s">
        <v>1077</v>
      </c>
      <c r="H1210" s="12" t="s">
        <v>158</v>
      </c>
      <c r="I1210" s="11" t="s">
        <v>159</v>
      </c>
      <c r="J1210" s="11">
        <v>6</v>
      </c>
      <c r="K1210" s="11">
        <v>0</v>
      </c>
      <c r="L1210" s="11">
        <v>6</v>
      </c>
    </row>
    <row r="1211" spans="2:12" ht="33.75" x14ac:dyDescent="0.25">
      <c r="B1211" s="9">
        <v>59368</v>
      </c>
      <c r="C1211" s="10">
        <v>44068</v>
      </c>
      <c r="D1211" s="11" t="s">
        <v>20</v>
      </c>
      <c r="E1211" s="11" t="s">
        <v>18</v>
      </c>
      <c r="F1211" s="11" t="s">
        <v>28</v>
      </c>
      <c r="G1211" s="11" t="s">
        <v>1142</v>
      </c>
      <c r="H1211" s="12" t="s">
        <v>158</v>
      </c>
      <c r="I1211" s="11" t="s">
        <v>160</v>
      </c>
      <c r="J1211" s="11">
        <v>2</v>
      </c>
      <c r="K1211" s="11">
        <v>0</v>
      </c>
      <c r="L1211" s="11">
        <v>2</v>
      </c>
    </row>
    <row r="1212" spans="2:12" ht="33.75" x14ac:dyDescent="0.25">
      <c r="B1212" s="9">
        <v>59387</v>
      </c>
      <c r="C1212" s="10">
        <v>44068</v>
      </c>
      <c r="D1212" s="11" t="s">
        <v>38</v>
      </c>
      <c r="E1212" s="11" t="s">
        <v>18</v>
      </c>
      <c r="F1212" s="11" t="s">
        <v>23</v>
      </c>
      <c r="G1212" s="11" t="s">
        <v>614</v>
      </c>
      <c r="H1212" s="12" t="s">
        <v>158</v>
      </c>
      <c r="I1212" s="11" t="s">
        <v>159</v>
      </c>
      <c r="J1212" s="11">
        <v>5</v>
      </c>
      <c r="K1212" s="11">
        <v>0</v>
      </c>
      <c r="L1212" s="11">
        <v>5</v>
      </c>
    </row>
    <row r="1213" spans="2:12" ht="45" x14ac:dyDescent="0.25">
      <c r="B1213" s="9">
        <v>59397</v>
      </c>
      <c r="C1213" s="10">
        <v>44068</v>
      </c>
      <c r="D1213" s="11" t="s">
        <v>20</v>
      </c>
      <c r="E1213" s="11" t="s">
        <v>18</v>
      </c>
      <c r="F1213" s="11" t="s">
        <v>27</v>
      </c>
      <c r="G1213" s="11" t="s">
        <v>1143</v>
      </c>
      <c r="H1213" s="12" t="s">
        <v>158</v>
      </c>
      <c r="I1213" s="11" t="s">
        <v>160</v>
      </c>
      <c r="J1213" s="11">
        <v>5</v>
      </c>
      <c r="K1213" s="11">
        <v>0</v>
      </c>
      <c r="L1213" s="11">
        <v>5</v>
      </c>
    </row>
    <row r="1214" spans="2:12" ht="33.75" x14ac:dyDescent="0.25">
      <c r="B1214" s="9">
        <v>59403</v>
      </c>
      <c r="C1214" s="10">
        <v>44068</v>
      </c>
      <c r="D1214" s="11" t="s">
        <v>38</v>
      </c>
      <c r="E1214" s="11" t="s">
        <v>25</v>
      </c>
      <c r="F1214" s="11" t="s">
        <v>40</v>
      </c>
      <c r="G1214" s="11" t="s">
        <v>145</v>
      </c>
      <c r="H1214" s="12" t="s">
        <v>158</v>
      </c>
      <c r="I1214" s="11" t="s">
        <v>159</v>
      </c>
      <c r="J1214" s="11">
        <v>15</v>
      </c>
      <c r="K1214" s="11">
        <v>0</v>
      </c>
      <c r="L1214" s="11">
        <v>15</v>
      </c>
    </row>
    <row r="1215" spans="2:12" ht="33.75" x14ac:dyDescent="0.25">
      <c r="B1215" s="9">
        <v>59431</v>
      </c>
      <c r="C1215" s="10">
        <v>44068</v>
      </c>
      <c r="D1215" s="11" t="s">
        <v>17</v>
      </c>
      <c r="E1215" s="11" t="s">
        <v>18</v>
      </c>
      <c r="F1215" s="11" t="s">
        <v>19</v>
      </c>
      <c r="G1215" s="11" t="s">
        <v>108</v>
      </c>
      <c r="H1215" s="12" t="s">
        <v>158</v>
      </c>
      <c r="I1215" s="11" t="s">
        <v>159</v>
      </c>
      <c r="J1215" s="11">
        <v>18</v>
      </c>
      <c r="K1215" s="11">
        <v>0</v>
      </c>
      <c r="L1215" s="11">
        <v>18</v>
      </c>
    </row>
    <row r="1216" spans="2:12" ht="33.75" x14ac:dyDescent="0.25">
      <c r="B1216" s="9">
        <v>59433</v>
      </c>
      <c r="C1216" s="10">
        <v>44068</v>
      </c>
      <c r="D1216" s="11" t="s">
        <v>17</v>
      </c>
      <c r="E1216" s="11" t="s">
        <v>18</v>
      </c>
      <c r="F1216" s="11" t="s">
        <v>28</v>
      </c>
      <c r="G1216" s="11" t="s">
        <v>1144</v>
      </c>
      <c r="H1216" s="12" t="s">
        <v>158</v>
      </c>
      <c r="I1216" s="11" t="s">
        <v>163</v>
      </c>
      <c r="J1216" s="11">
        <v>5</v>
      </c>
      <c r="K1216" s="11">
        <v>0</v>
      </c>
      <c r="L1216" s="11">
        <v>5</v>
      </c>
    </row>
    <row r="1217" spans="2:12" ht="56.25" x14ac:dyDescent="0.25">
      <c r="B1217" s="9">
        <v>59438</v>
      </c>
      <c r="C1217" s="10">
        <v>44068</v>
      </c>
      <c r="D1217" s="11" t="s">
        <v>17</v>
      </c>
      <c r="E1217" s="11" t="s">
        <v>33</v>
      </c>
      <c r="F1217" s="11" t="s">
        <v>19</v>
      </c>
      <c r="G1217" s="11" t="s">
        <v>55</v>
      </c>
      <c r="H1217" s="12" t="s">
        <v>158</v>
      </c>
      <c r="I1217" s="11" t="s">
        <v>159</v>
      </c>
      <c r="J1217" s="11">
        <v>1</v>
      </c>
      <c r="K1217" s="11">
        <v>0</v>
      </c>
      <c r="L1217" s="11">
        <v>1</v>
      </c>
    </row>
    <row r="1218" spans="2:12" ht="56.25" x14ac:dyDescent="0.25">
      <c r="B1218" s="9">
        <v>59447</v>
      </c>
      <c r="C1218" s="10">
        <v>44068</v>
      </c>
      <c r="D1218" s="11" t="s">
        <v>24</v>
      </c>
      <c r="E1218" s="11" t="s">
        <v>33</v>
      </c>
      <c r="F1218" s="11" t="s">
        <v>37</v>
      </c>
      <c r="G1218" s="11" t="s">
        <v>1145</v>
      </c>
      <c r="H1218" s="12" t="s">
        <v>158</v>
      </c>
      <c r="I1218" s="11" t="s">
        <v>159</v>
      </c>
      <c r="J1218" s="11">
        <v>13</v>
      </c>
      <c r="K1218" s="11">
        <v>0</v>
      </c>
      <c r="L1218" s="11">
        <v>13</v>
      </c>
    </row>
    <row r="1219" spans="2:12" ht="67.5" x14ac:dyDescent="0.25">
      <c r="B1219" s="9">
        <v>59479</v>
      </c>
      <c r="C1219" s="10">
        <v>44068</v>
      </c>
      <c r="D1219" s="11" t="s">
        <v>20</v>
      </c>
      <c r="E1219" s="11" t="s">
        <v>25</v>
      </c>
      <c r="F1219" s="11" t="s">
        <v>36</v>
      </c>
      <c r="G1219" s="11" t="s">
        <v>1146</v>
      </c>
      <c r="H1219" s="12" t="s">
        <v>158</v>
      </c>
      <c r="I1219" s="11" t="s">
        <v>160</v>
      </c>
      <c r="J1219" s="11">
        <v>19</v>
      </c>
      <c r="K1219" s="11">
        <v>0</v>
      </c>
      <c r="L1219" s="11">
        <v>19</v>
      </c>
    </row>
    <row r="1220" spans="2:12" ht="67.5" x14ac:dyDescent="0.25">
      <c r="B1220" s="9">
        <v>59492</v>
      </c>
      <c r="C1220" s="10">
        <v>44069</v>
      </c>
      <c r="D1220" s="11" t="s">
        <v>20</v>
      </c>
      <c r="E1220" s="11" t="s">
        <v>18</v>
      </c>
      <c r="F1220" s="11" t="s">
        <v>36</v>
      </c>
      <c r="G1220" s="11" t="s">
        <v>1147</v>
      </c>
      <c r="H1220" s="12" t="s">
        <v>158</v>
      </c>
      <c r="I1220" s="11" t="s">
        <v>160</v>
      </c>
      <c r="J1220" s="11">
        <v>2</v>
      </c>
      <c r="K1220" s="11">
        <v>0</v>
      </c>
      <c r="L1220" s="11">
        <v>2</v>
      </c>
    </row>
    <row r="1221" spans="2:12" ht="22.5" x14ac:dyDescent="0.25">
      <c r="B1221" s="9">
        <v>59508</v>
      </c>
      <c r="C1221" s="10">
        <v>44069</v>
      </c>
      <c r="D1221" s="11" t="s">
        <v>20</v>
      </c>
      <c r="E1221" s="11" t="s">
        <v>18</v>
      </c>
      <c r="F1221" s="11" t="s">
        <v>28</v>
      </c>
      <c r="G1221" s="11" t="s">
        <v>410</v>
      </c>
      <c r="H1221" s="12" t="s">
        <v>158</v>
      </c>
      <c r="I1221" s="11" t="s">
        <v>160</v>
      </c>
      <c r="J1221" s="11">
        <v>6</v>
      </c>
      <c r="K1221" s="11">
        <v>0</v>
      </c>
      <c r="L1221" s="11">
        <v>6</v>
      </c>
    </row>
    <row r="1222" spans="2:12" ht="22.5" x14ac:dyDescent="0.25">
      <c r="B1222" s="9">
        <v>59509</v>
      </c>
      <c r="C1222" s="10">
        <v>44069</v>
      </c>
      <c r="D1222" s="11" t="s">
        <v>20</v>
      </c>
      <c r="E1222" s="11" t="s">
        <v>18</v>
      </c>
      <c r="F1222" s="11" t="s">
        <v>28</v>
      </c>
      <c r="G1222" s="11" t="s">
        <v>410</v>
      </c>
      <c r="H1222" s="12" t="s">
        <v>158</v>
      </c>
      <c r="I1222" s="11" t="s">
        <v>160</v>
      </c>
      <c r="J1222" s="11">
        <v>3</v>
      </c>
      <c r="K1222" s="11">
        <v>0</v>
      </c>
      <c r="L1222" s="11">
        <v>3</v>
      </c>
    </row>
    <row r="1223" spans="2:12" ht="22.5" x14ac:dyDescent="0.25">
      <c r="B1223" s="9">
        <v>59511</v>
      </c>
      <c r="C1223" s="10">
        <v>44069</v>
      </c>
      <c r="D1223" s="11" t="s">
        <v>20</v>
      </c>
      <c r="E1223" s="11" t="s">
        <v>18</v>
      </c>
      <c r="F1223" s="11" t="s">
        <v>28</v>
      </c>
      <c r="G1223" s="11" t="s">
        <v>410</v>
      </c>
      <c r="H1223" s="12" t="s">
        <v>158</v>
      </c>
      <c r="I1223" s="11" t="s">
        <v>160</v>
      </c>
      <c r="J1223" s="11">
        <v>3</v>
      </c>
      <c r="K1223" s="11">
        <v>0</v>
      </c>
      <c r="L1223" s="11">
        <v>3</v>
      </c>
    </row>
    <row r="1224" spans="2:12" ht="67.5" x14ac:dyDescent="0.25">
      <c r="B1224" s="9">
        <v>59514</v>
      </c>
      <c r="C1224" s="10">
        <v>44069</v>
      </c>
      <c r="D1224" s="11" t="s">
        <v>20</v>
      </c>
      <c r="E1224" s="11" t="s">
        <v>33</v>
      </c>
      <c r="F1224" s="11" t="s">
        <v>36</v>
      </c>
      <c r="G1224" s="11" t="s">
        <v>87</v>
      </c>
      <c r="H1224" s="12" t="s">
        <v>158</v>
      </c>
      <c r="I1224" s="11" t="s">
        <v>160</v>
      </c>
      <c r="J1224" s="11">
        <v>4</v>
      </c>
      <c r="K1224" s="11">
        <v>0</v>
      </c>
      <c r="L1224" s="11">
        <v>4</v>
      </c>
    </row>
    <row r="1225" spans="2:12" ht="56.25" x14ac:dyDescent="0.25">
      <c r="B1225" s="9">
        <v>59517</v>
      </c>
      <c r="C1225" s="10">
        <v>44069</v>
      </c>
      <c r="D1225" s="11" t="s">
        <v>24</v>
      </c>
      <c r="E1225" s="11" t="s">
        <v>33</v>
      </c>
      <c r="F1225" s="11" t="s">
        <v>37</v>
      </c>
      <c r="G1225" s="11" t="s">
        <v>1148</v>
      </c>
      <c r="H1225" s="12" t="s">
        <v>158</v>
      </c>
      <c r="I1225" s="11" t="s">
        <v>159</v>
      </c>
      <c r="J1225" s="11">
        <v>15</v>
      </c>
      <c r="K1225" s="11">
        <v>0</v>
      </c>
      <c r="L1225" s="11">
        <v>15</v>
      </c>
    </row>
    <row r="1226" spans="2:12" ht="78.75" x14ac:dyDescent="0.25">
      <c r="B1226" s="9">
        <v>59518</v>
      </c>
      <c r="C1226" s="10">
        <v>44069</v>
      </c>
      <c r="D1226" s="11" t="s">
        <v>20</v>
      </c>
      <c r="E1226" s="11" t="s">
        <v>18</v>
      </c>
      <c r="F1226" s="11" t="s">
        <v>21</v>
      </c>
      <c r="G1226" s="11" t="s">
        <v>1149</v>
      </c>
      <c r="H1226" s="12" t="s">
        <v>158</v>
      </c>
      <c r="I1226" s="11" t="s">
        <v>160</v>
      </c>
      <c r="J1226" s="11">
        <v>6</v>
      </c>
      <c r="K1226" s="11">
        <v>0</v>
      </c>
      <c r="L1226" s="11">
        <v>6</v>
      </c>
    </row>
    <row r="1227" spans="2:12" ht="33.75" x14ac:dyDescent="0.25">
      <c r="B1227" s="9">
        <v>59531</v>
      </c>
      <c r="C1227" s="10">
        <v>44069</v>
      </c>
      <c r="D1227" s="11" t="s">
        <v>20</v>
      </c>
      <c r="E1227" s="11" t="s">
        <v>18</v>
      </c>
      <c r="F1227" s="11" t="s">
        <v>28</v>
      </c>
      <c r="G1227" s="11" t="s">
        <v>1150</v>
      </c>
      <c r="H1227" s="12" t="s">
        <v>158</v>
      </c>
      <c r="I1227" s="11" t="s">
        <v>160</v>
      </c>
      <c r="J1227" s="11">
        <v>3</v>
      </c>
      <c r="K1227" s="11">
        <v>0</v>
      </c>
      <c r="L1227" s="11">
        <v>3</v>
      </c>
    </row>
    <row r="1228" spans="2:12" ht="56.25" x14ac:dyDescent="0.25">
      <c r="B1228" s="9">
        <v>59533</v>
      </c>
      <c r="C1228" s="10">
        <v>44069</v>
      </c>
      <c r="D1228" s="11" t="s">
        <v>20</v>
      </c>
      <c r="E1228" s="11" t="s">
        <v>18</v>
      </c>
      <c r="F1228" s="11" t="s">
        <v>28</v>
      </c>
      <c r="G1228" s="11" t="s">
        <v>1151</v>
      </c>
      <c r="H1228" s="12" t="s">
        <v>158</v>
      </c>
      <c r="I1228" s="11" t="s">
        <v>160</v>
      </c>
      <c r="J1228" s="11">
        <v>1</v>
      </c>
      <c r="K1228" s="11">
        <v>0</v>
      </c>
      <c r="L1228" s="11">
        <v>1</v>
      </c>
    </row>
    <row r="1229" spans="2:12" ht="22.5" x14ac:dyDescent="0.25">
      <c r="B1229" s="9">
        <v>59546</v>
      </c>
      <c r="C1229" s="10">
        <v>44069</v>
      </c>
      <c r="D1229" s="11" t="s">
        <v>20</v>
      </c>
      <c r="E1229" s="11" t="s">
        <v>22</v>
      </c>
      <c r="F1229" s="11" t="s">
        <v>28</v>
      </c>
      <c r="G1229" s="11" t="s">
        <v>975</v>
      </c>
      <c r="H1229" s="12" t="s">
        <v>158</v>
      </c>
      <c r="I1229" s="11" t="s">
        <v>160</v>
      </c>
      <c r="J1229" s="11">
        <v>4</v>
      </c>
      <c r="K1229" s="11">
        <v>0</v>
      </c>
      <c r="L1229" s="11">
        <v>4</v>
      </c>
    </row>
    <row r="1230" spans="2:12" ht="67.5" x14ac:dyDescent="0.25">
      <c r="B1230" s="9">
        <v>59560</v>
      </c>
      <c r="C1230" s="10">
        <v>44069</v>
      </c>
      <c r="D1230" s="11" t="s">
        <v>20</v>
      </c>
      <c r="E1230" s="11" t="s">
        <v>18</v>
      </c>
      <c r="F1230" s="11" t="s">
        <v>36</v>
      </c>
      <c r="G1230" s="11" t="s">
        <v>1152</v>
      </c>
      <c r="H1230" s="12" t="s">
        <v>158</v>
      </c>
      <c r="I1230" s="11" t="s">
        <v>160</v>
      </c>
      <c r="J1230" s="11">
        <v>6</v>
      </c>
      <c r="K1230" s="11">
        <v>0</v>
      </c>
      <c r="L1230" s="11">
        <v>6</v>
      </c>
    </row>
    <row r="1231" spans="2:12" ht="56.25" x14ac:dyDescent="0.25">
      <c r="B1231" s="9">
        <v>59562</v>
      </c>
      <c r="C1231" s="10">
        <v>44069</v>
      </c>
      <c r="D1231" s="11" t="s">
        <v>24</v>
      </c>
      <c r="E1231" s="11" t="s">
        <v>33</v>
      </c>
      <c r="F1231" s="11" t="s">
        <v>37</v>
      </c>
      <c r="G1231" s="11" t="s">
        <v>1153</v>
      </c>
      <c r="H1231" s="12" t="s">
        <v>158</v>
      </c>
      <c r="I1231" s="11" t="s">
        <v>159</v>
      </c>
      <c r="J1231" s="11">
        <v>15</v>
      </c>
      <c r="K1231" s="11">
        <v>0</v>
      </c>
      <c r="L1231" s="11">
        <v>15</v>
      </c>
    </row>
    <row r="1232" spans="2:12" ht="67.5" x14ac:dyDescent="0.25">
      <c r="B1232" s="9">
        <v>59600</v>
      </c>
      <c r="C1232" s="10">
        <v>44069</v>
      </c>
      <c r="D1232" s="11" t="s">
        <v>20</v>
      </c>
      <c r="E1232" s="11" t="s">
        <v>18</v>
      </c>
      <c r="F1232" s="11" t="s">
        <v>36</v>
      </c>
      <c r="G1232" s="11" t="s">
        <v>1154</v>
      </c>
      <c r="H1232" s="12" t="s">
        <v>158</v>
      </c>
      <c r="I1232" s="11" t="s">
        <v>160</v>
      </c>
      <c r="J1232" s="11">
        <v>3</v>
      </c>
      <c r="K1232" s="11">
        <v>0</v>
      </c>
      <c r="L1232" s="11">
        <v>3</v>
      </c>
    </row>
    <row r="1233" spans="2:12" ht="56.25" x14ac:dyDescent="0.25">
      <c r="B1233" s="9">
        <v>59648</v>
      </c>
      <c r="C1233" s="10">
        <v>44069</v>
      </c>
      <c r="D1233" s="11" t="s">
        <v>24</v>
      </c>
      <c r="E1233" s="11" t="s">
        <v>18</v>
      </c>
      <c r="F1233" s="11" t="s">
        <v>34</v>
      </c>
      <c r="G1233" s="11" t="s">
        <v>1155</v>
      </c>
      <c r="H1233" s="12" t="s">
        <v>158</v>
      </c>
      <c r="I1233" s="11" t="s">
        <v>159</v>
      </c>
      <c r="J1233" s="11">
        <v>5</v>
      </c>
      <c r="K1233" s="11">
        <v>0</v>
      </c>
      <c r="L1233" s="11">
        <v>5</v>
      </c>
    </row>
    <row r="1234" spans="2:12" ht="67.5" x14ac:dyDescent="0.25">
      <c r="B1234" s="9">
        <v>59651</v>
      </c>
      <c r="C1234" s="10">
        <v>44069</v>
      </c>
      <c r="D1234" s="11" t="s">
        <v>20</v>
      </c>
      <c r="E1234" s="11" t="s">
        <v>18</v>
      </c>
      <c r="F1234" s="11" t="s">
        <v>36</v>
      </c>
      <c r="G1234" s="11" t="s">
        <v>1156</v>
      </c>
      <c r="H1234" s="12" t="s">
        <v>158</v>
      </c>
      <c r="I1234" s="11" t="s">
        <v>160</v>
      </c>
      <c r="J1234" s="11">
        <v>5</v>
      </c>
      <c r="K1234" s="11">
        <v>0</v>
      </c>
      <c r="L1234" s="11">
        <v>5</v>
      </c>
    </row>
    <row r="1235" spans="2:12" ht="33.75" x14ac:dyDescent="0.25">
      <c r="B1235" s="9">
        <v>59653</v>
      </c>
      <c r="C1235" s="10">
        <v>44069</v>
      </c>
      <c r="D1235" s="11" t="s">
        <v>17</v>
      </c>
      <c r="E1235" s="11" t="s">
        <v>18</v>
      </c>
      <c r="F1235" s="11" t="s">
        <v>19</v>
      </c>
      <c r="G1235" s="11" t="s">
        <v>1157</v>
      </c>
      <c r="H1235" s="12" t="s">
        <v>158</v>
      </c>
      <c r="I1235" s="11" t="s">
        <v>159</v>
      </c>
      <c r="J1235" s="11">
        <v>1</v>
      </c>
      <c r="K1235" s="11">
        <v>0</v>
      </c>
      <c r="L1235" s="11">
        <v>1</v>
      </c>
    </row>
    <row r="1236" spans="2:12" ht="67.5" x14ac:dyDescent="0.25">
      <c r="B1236" s="9">
        <v>59654</v>
      </c>
      <c r="C1236" s="10">
        <v>44069</v>
      </c>
      <c r="D1236" s="11" t="s">
        <v>20</v>
      </c>
      <c r="E1236" s="11" t="s">
        <v>25</v>
      </c>
      <c r="F1236" s="11" t="s">
        <v>36</v>
      </c>
      <c r="G1236" s="11" t="s">
        <v>75</v>
      </c>
      <c r="H1236" s="12" t="s">
        <v>158</v>
      </c>
      <c r="I1236" s="11" t="s">
        <v>163</v>
      </c>
      <c r="J1236" s="11">
        <v>3</v>
      </c>
      <c r="K1236" s="11">
        <v>0</v>
      </c>
      <c r="L1236" s="11">
        <v>3</v>
      </c>
    </row>
    <row r="1237" spans="2:12" ht="33.75" x14ac:dyDescent="0.25">
      <c r="B1237" s="9">
        <v>59660</v>
      </c>
      <c r="C1237" s="10">
        <v>44069</v>
      </c>
      <c r="D1237" s="11" t="s">
        <v>17</v>
      </c>
      <c r="E1237" s="11" t="s">
        <v>18</v>
      </c>
      <c r="F1237" s="11" t="s">
        <v>37</v>
      </c>
      <c r="G1237" s="11" t="s">
        <v>1158</v>
      </c>
      <c r="H1237" s="12" t="s">
        <v>158</v>
      </c>
      <c r="I1237" s="11" t="s">
        <v>159</v>
      </c>
      <c r="J1237" s="11">
        <v>22</v>
      </c>
      <c r="K1237" s="11">
        <v>0</v>
      </c>
      <c r="L1237" s="11">
        <v>22</v>
      </c>
    </row>
    <row r="1238" spans="2:12" ht="45" x14ac:dyDescent="0.25">
      <c r="B1238" s="9">
        <v>59663</v>
      </c>
      <c r="C1238" s="10">
        <v>44069</v>
      </c>
      <c r="D1238" s="11" t="s">
        <v>20</v>
      </c>
      <c r="E1238" s="11" t="s">
        <v>18</v>
      </c>
      <c r="F1238" s="11" t="s">
        <v>27</v>
      </c>
      <c r="G1238" s="11" t="s">
        <v>1159</v>
      </c>
      <c r="H1238" s="12" t="s">
        <v>158</v>
      </c>
      <c r="I1238" s="11" t="s">
        <v>160</v>
      </c>
      <c r="J1238" s="11">
        <v>17</v>
      </c>
      <c r="K1238" s="11">
        <v>0</v>
      </c>
      <c r="L1238" s="11">
        <v>17</v>
      </c>
    </row>
    <row r="1239" spans="2:12" ht="33.75" x14ac:dyDescent="0.25">
      <c r="B1239" s="9">
        <v>59666</v>
      </c>
      <c r="C1239" s="10">
        <v>44069</v>
      </c>
      <c r="D1239" s="11" t="s">
        <v>20</v>
      </c>
      <c r="E1239" s="11" t="s">
        <v>18</v>
      </c>
      <c r="F1239" s="11" t="s">
        <v>28</v>
      </c>
      <c r="G1239" s="11" t="s">
        <v>1160</v>
      </c>
      <c r="H1239" s="12" t="s">
        <v>158</v>
      </c>
      <c r="I1239" s="11" t="s">
        <v>160</v>
      </c>
      <c r="J1239" s="11">
        <v>10</v>
      </c>
      <c r="K1239" s="11">
        <v>0</v>
      </c>
      <c r="L1239" s="11">
        <v>10</v>
      </c>
    </row>
    <row r="1240" spans="2:12" ht="67.5" x14ac:dyDescent="0.25">
      <c r="B1240" s="9">
        <v>59674</v>
      </c>
      <c r="C1240" s="10">
        <v>44069</v>
      </c>
      <c r="D1240" s="11" t="s">
        <v>20</v>
      </c>
      <c r="E1240" s="11" t="s">
        <v>18</v>
      </c>
      <c r="F1240" s="11" t="s">
        <v>36</v>
      </c>
      <c r="G1240" s="11" t="s">
        <v>1161</v>
      </c>
      <c r="H1240" s="12" t="s">
        <v>158</v>
      </c>
      <c r="I1240" s="11" t="s">
        <v>160</v>
      </c>
      <c r="J1240" s="11">
        <v>20</v>
      </c>
      <c r="K1240" s="11">
        <v>0</v>
      </c>
      <c r="L1240" s="11">
        <v>20</v>
      </c>
    </row>
    <row r="1241" spans="2:12" ht="33.75" x14ac:dyDescent="0.25">
      <c r="B1241" s="9">
        <v>59680</v>
      </c>
      <c r="C1241" s="10">
        <v>44069</v>
      </c>
      <c r="D1241" s="11" t="s">
        <v>24</v>
      </c>
      <c r="E1241" s="11" t="s">
        <v>25</v>
      </c>
      <c r="F1241" s="11" t="s">
        <v>26</v>
      </c>
      <c r="G1241" s="11" t="s">
        <v>145</v>
      </c>
      <c r="H1241" s="12" t="s">
        <v>158</v>
      </c>
      <c r="I1241" s="11" t="s">
        <v>163</v>
      </c>
      <c r="J1241" s="11">
        <v>16</v>
      </c>
      <c r="K1241" s="11">
        <v>0</v>
      </c>
      <c r="L1241" s="11">
        <v>16</v>
      </c>
    </row>
    <row r="1242" spans="2:12" ht="67.5" x14ac:dyDescent="0.25">
      <c r="B1242" s="9">
        <v>59691</v>
      </c>
      <c r="C1242" s="10">
        <v>44069</v>
      </c>
      <c r="D1242" s="11" t="s">
        <v>20</v>
      </c>
      <c r="E1242" s="11" t="s">
        <v>33</v>
      </c>
      <c r="F1242" s="11" t="s">
        <v>36</v>
      </c>
      <c r="G1242" s="11" t="s">
        <v>1162</v>
      </c>
      <c r="H1242" s="12" t="s">
        <v>158</v>
      </c>
      <c r="I1242" s="11" t="s">
        <v>160</v>
      </c>
      <c r="J1242" s="11">
        <v>8</v>
      </c>
      <c r="K1242" s="11">
        <v>0</v>
      </c>
      <c r="L1242" s="11">
        <v>8</v>
      </c>
    </row>
    <row r="1243" spans="2:12" ht="56.25" x14ac:dyDescent="0.25">
      <c r="B1243" s="9">
        <v>59706</v>
      </c>
      <c r="C1243" s="10">
        <v>44069</v>
      </c>
      <c r="D1243" s="11" t="s">
        <v>24</v>
      </c>
      <c r="E1243" s="11" t="s">
        <v>33</v>
      </c>
      <c r="F1243" s="11" t="s">
        <v>26</v>
      </c>
      <c r="G1243" s="11" t="s">
        <v>1163</v>
      </c>
      <c r="H1243" s="12" t="s">
        <v>158</v>
      </c>
      <c r="I1243" s="11" t="s">
        <v>159</v>
      </c>
      <c r="J1243" s="11">
        <v>2</v>
      </c>
      <c r="K1243" s="11">
        <v>0</v>
      </c>
      <c r="L1243" s="11">
        <v>2</v>
      </c>
    </row>
    <row r="1244" spans="2:12" ht="33.75" x14ac:dyDescent="0.25">
      <c r="B1244" s="9">
        <v>59708</v>
      </c>
      <c r="C1244" s="10">
        <v>44069</v>
      </c>
      <c r="D1244" s="11" t="s">
        <v>17</v>
      </c>
      <c r="E1244" s="11" t="s">
        <v>18</v>
      </c>
      <c r="F1244" s="11" t="s">
        <v>19</v>
      </c>
      <c r="G1244" s="11" t="s">
        <v>1164</v>
      </c>
      <c r="H1244" s="12" t="s">
        <v>158</v>
      </c>
      <c r="I1244" s="11" t="s">
        <v>159</v>
      </c>
      <c r="J1244" s="11">
        <v>1</v>
      </c>
      <c r="K1244" s="11">
        <v>0</v>
      </c>
      <c r="L1244" s="11">
        <v>1</v>
      </c>
    </row>
    <row r="1245" spans="2:12" ht="33.75" x14ac:dyDescent="0.25">
      <c r="B1245" s="9">
        <v>59711</v>
      </c>
      <c r="C1245" s="10">
        <v>44069</v>
      </c>
      <c r="D1245" s="11" t="s">
        <v>20</v>
      </c>
      <c r="E1245" s="11" t="s">
        <v>18</v>
      </c>
      <c r="F1245" s="11" t="s">
        <v>28</v>
      </c>
      <c r="G1245" s="11" t="s">
        <v>1165</v>
      </c>
      <c r="H1245" s="12" t="s">
        <v>158</v>
      </c>
      <c r="I1245" s="11" t="s">
        <v>160</v>
      </c>
      <c r="J1245" s="11">
        <v>8</v>
      </c>
      <c r="K1245" s="11">
        <v>0</v>
      </c>
      <c r="L1245" s="11">
        <v>8</v>
      </c>
    </row>
    <row r="1246" spans="2:12" ht="67.5" x14ac:dyDescent="0.25">
      <c r="B1246" s="9">
        <v>59715</v>
      </c>
      <c r="C1246" s="10">
        <v>44069</v>
      </c>
      <c r="D1246" s="11" t="s">
        <v>20</v>
      </c>
      <c r="E1246" s="11" t="s">
        <v>18</v>
      </c>
      <c r="F1246" s="11" t="s">
        <v>36</v>
      </c>
      <c r="G1246" s="11" t="s">
        <v>1166</v>
      </c>
      <c r="H1246" s="12" t="s">
        <v>165</v>
      </c>
      <c r="I1246" s="11"/>
      <c r="J1246" s="11">
        <v>0</v>
      </c>
      <c r="K1246" s="11">
        <v>0</v>
      </c>
      <c r="L1246" s="11">
        <v>0</v>
      </c>
    </row>
    <row r="1247" spans="2:12" ht="33.75" x14ac:dyDescent="0.25">
      <c r="B1247" s="9">
        <v>59716</v>
      </c>
      <c r="C1247" s="10">
        <v>44069</v>
      </c>
      <c r="D1247" s="11" t="s">
        <v>17</v>
      </c>
      <c r="E1247" s="11" t="s">
        <v>18</v>
      </c>
      <c r="F1247" s="11" t="s">
        <v>19</v>
      </c>
      <c r="G1247" s="11" t="s">
        <v>1167</v>
      </c>
      <c r="H1247" s="12" t="s">
        <v>158</v>
      </c>
      <c r="I1247" s="11" t="s">
        <v>159</v>
      </c>
      <c r="J1247" s="11">
        <v>4</v>
      </c>
      <c r="K1247" s="11">
        <v>0</v>
      </c>
      <c r="L1247" s="11">
        <v>4</v>
      </c>
    </row>
    <row r="1248" spans="2:12" ht="33.75" x14ac:dyDescent="0.25">
      <c r="B1248" s="9">
        <v>59745</v>
      </c>
      <c r="C1248" s="10">
        <v>44069</v>
      </c>
      <c r="D1248" s="11" t="s">
        <v>17</v>
      </c>
      <c r="E1248" s="11" t="s">
        <v>18</v>
      </c>
      <c r="F1248" s="11" t="s">
        <v>19</v>
      </c>
      <c r="G1248" s="11" t="s">
        <v>1168</v>
      </c>
      <c r="H1248" s="12" t="s">
        <v>158</v>
      </c>
      <c r="I1248" s="11" t="s">
        <v>159</v>
      </c>
      <c r="J1248" s="11">
        <v>1</v>
      </c>
      <c r="K1248" s="11">
        <v>0</v>
      </c>
      <c r="L1248" s="11">
        <v>1</v>
      </c>
    </row>
    <row r="1249" spans="2:12" ht="22.5" x14ac:dyDescent="0.25">
      <c r="B1249" s="9">
        <v>59752</v>
      </c>
      <c r="C1249" s="10">
        <v>44069</v>
      </c>
      <c r="D1249" s="11" t="s">
        <v>17</v>
      </c>
      <c r="E1249" s="11" t="s">
        <v>18</v>
      </c>
      <c r="F1249" s="11" t="s">
        <v>23</v>
      </c>
      <c r="G1249" s="11" t="s">
        <v>1169</v>
      </c>
      <c r="H1249" s="12" t="s">
        <v>158</v>
      </c>
      <c r="I1249" s="11" t="s">
        <v>159</v>
      </c>
      <c r="J1249" s="11">
        <v>2</v>
      </c>
      <c r="K1249" s="11">
        <v>0</v>
      </c>
      <c r="L1249" s="11">
        <v>2</v>
      </c>
    </row>
    <row r="1250" spans="2:12" ht="22.5" x14ac:dyDescent="0.25">
      <c r="B1250" s="9">
        <v>59755</v>
      </c>
      <c r="C1250" s="10">
        <v>44069</v>
      </c>
      <c r="D1250" s="11" t="s">
        <v>17</v>
      </c>
      <c r="E1250" s="11" t="s">
        <v>25</v>
      </c>
      <c r="F1250" s="11" t="s">
        <v>23</v>
      </c>
      <c r="G1250" s="11" t="s">
        <v>75</v>
      </c>
      <c r="H1250" s="12" t="s">
        <v>166</v>
      </c>
      <c r="I1250" s="11"/>
      <c r="J1250" s="11">
        <v>0</v>
      </c>
      <c r="K1250" s="11">
        <v>0</v>
      </c>
      <c r="L1250" s="11">
        <v>0</v>
      </c>
    </row>
    <row r="1251" spans="2:12" ht="45" x14ac:dyDescent="0.25">
      <c r="B1251" s="9">
        <v>59762</v>
      </c>
      <c r="C1251" s="10">
        <v>44069</v>
      </c>
      <c r="D1251" s="11" t="s">
        <v>24</v>
      </c>
      <c r="E1251" s="11" t="s">
        <v>25</v>
      </c>
      <c r="F1251" s="11" t="s">
        <v>26</v>
      </c>
      <c r="G1251" s="11" t="s">
        <v>1170</v>
      </c>
      <c r="H1251" s="12" t="s">
        <v>158</v>
      </c>
      <c r="I1251" s="11" t="s">
        <v>159</v>
      </c>
      <c r="J1251" s="11">
        <v>9</v>
      </c>
      <c r="K1251" s="11">
        <v>0</v>
      </c>
      <c r="L1251" s="11">
        <v>9</v>
      </c>
    </row>
    <row r="1252" spans="2:12" ht="56.25" x14ac:dyDescent="0.25">
      <c r="B1252" s="9">
        <v>59763</v>
      </c>
      <c r="C1252" s="10">
        <v>44069</v>
      </c>
      <c r="D1252" s="11" t="s">
        <v>24</v>
      </c>
      <c r="E1252" s="11" t="s">
        <v>33</v>
      </c>
      <c r="F1252" s="11" t="s">
        <v>37</v>
      </c>
      <c r="G1252" s="11" t="s">
        <v>1171</v>
      </c>
      <c r="H1252" s="12" t="s">
        <v>158</v>
      </c>
      <c r="I1252" s="11" t="s">
        <v>159</v>
      </c>
      <c r="J1252" s="11">
        <v>2</v>
      </c>
      <c r="K1252" s="11">
        <v>0</v>
      </c>
      <c r="L1252" s="11">
        <v>2</v>
      </c>
    </row>
    <row r="1253" spans="2:12" ht="33.75" x14ac:dyDescent="0.25">
      <c r="B1253" s="9">
        <v>59771</v>
      </c>
      <c r="C1253" s="10">
        <v>44069</v>
      </c>
      <c r="D1253" s="11" t="s">
        <v>20</v>
      </c>
      <c r="E1253" s="11" t="s">
        <v>18</v>
      </c>
      <c r="F1253" s="11" t="s">
        <v>28</v>
      </c>
      <c r="G1253" s="11" t="s">
        <v>1172</v>
      </c>
      <c r="H1253" s="12" t="s">
        <v>158</v>
      </c>
      <c r="I1253" s="11" t="s">
        <v>160</v>
      </c>
      <c r="J1253" s="11">
        <v>5</v>
      </c>
      <c r="K1253" s="11">
        <v>0</v>
      </c>
      <c r="L1253" s="11">
        <v>5</v>
      </c>
    </row>
    <row r="1254" spans="2:12" ht="33.75" x14ac:dyDescent="0.25">
      <c r="B1254" s="9">
        <v>59784</v>
      </c>
      <c r="C1254" s="10">
        <v>44069</v>
      </c>
      <c r="D1254" s="11" t="s">
        <v>24</v>
      </c>
      <c r="E1254" s="11" t="s">
        <v>25</v>
      </c>
      <c r="F1254" s="11" t="s">
        <v>26</v>
      </c>
      <c r="G1254" s="11" t="s">
        <v>1173</v>
      </c>
      <c r="H1254" s="12" t="s">
        <v>158</v>
      </c>
      <c r="I1254" s="11" t="s">
        <v>159</v>
      </c>
      <c r="J1254" s="11">
        <v>8</v>
      </c>
      <c r="K1254" s="11">
        <v>0</v>
      </c>
      <c r="L1254" s="11">
        <v>8</v>
      </c>
    </row>
    <row r="1255" spans="2:12" ht="33.75" x14ac:dyDescent="0.25">
      <c r="B1255" s="9">
        <v>59785</v>
      </c>
      <c r="C1255" s="10">
        <v>44069</v>
      </c>
      <c r="D1255" s="11" t="s">
        <v>17</v>
      </c>
      <c r="E1255" s="11" t="s">
        <v>18</v>
      </c>
      <c r="F1255" s="11" t="s">
        <v>19</v>
      </c>
      <c r="G1255" s="11" t="s">
        <v>141</v>
      </c>
      <c r="H1255" s="12" t="s">
        <v>158</v>
      </c>
      <c r="I1255" s="11" t="s">
        <v>159</v>
      </c>
      <c r="J1255" s="11">
        <v>8</v>
      </c>
      <c r="K1255" s="11">
        <v>0</v>
      </c>
      <c r="L1255" s="11">
        <v>8</v>
      </c>
    </row>
    <row r="1256" spans="2:12" ht="22.5" x14ac:dyDescent="0.25">
      <c r="B1256" s="9">
        <v>59786</v>
      </c>
      <c r="C1256" s="10">
        <v>44069</v>
      </c>
      <c r="D1256" s="11" t="s">
        <v>20</v>
      </c>
      <c r="E1256" s="11" t="s">
        <v>18</v>
      </c>
      <c r="F1256" s="11" t="s">
        <v>28</v>
      </c>
      <c r="G1256" s="11" t="s">
        <v>1174</v>
      </c>
      <c r="H1256" s="12" t="s">
        <v>158</v>
      </c>
      <c r="I1256" s="11" t="s">
        <v>160</v>
      </c>
      <c r="J1256" s="11">
        <v>2</v>
      </c>
      <c r="K1256" s="11">
        <v>0</v>
      </c>
      <c r="L1256" s="11">
        <v>2</v>
      </c>
    </row>
    <row r="1257" spans="2:12" ht="56.25" x14ac:dyDescent="0.25">
      <c r="B1257" s="9">
        <v>59814</v>
      </c>
      <c r="C1257" s="10">
        <v>44069</v>
      </c>
      <c r="D1257" s="11" t="s">
        <v>20</v>
      </c>
      <c r="E1257" s="11" t="s">
        <v>18</v>
      </c>
      <c r="F1257" s="11" t="s">
        <v>32</v>
      </c>
      <c r="G1257" s="11" t="s">
        <v>1175</v>
      </c>
      <c r="H1257" s="12" t="s">
        <v>165</v>
      </c>
      <c r="I1257" s="11"/>
      <c r="J1257" s="11">
        <v>0</v>
      </c>
      <c r="K1257" s="11">
        <v>0</v>
      </c>
      <c r="L1257" s="11">
        <v>0</v>
      </c>
    </row>
    <row r="1258" spans="2:12" ht="22.5" x14ac:dyDescent="0.25">
      <c r="B1258" s="9">
        <v>59818</v>
      </c>
      <c r="C1258" s="10">
        <v>44069</v>
      </c>
      <c r="D1258" s="11" t="s">
        <v>20</v>
      </c>
      <c r="E1258" s="11" t="s">
        <v>18</v>
      </c>
      <c r="F1258" s="11" t="s">
        <v>28</v>
      </c>
      <c r="G1258" s="11" t="s">
        <v>666</v>
      </c>
      <c r="H1258" s="12" t="s">
        <v>158</v>
      </c>
      <c r="I1258" s="11" t="s">
        <v>160</v>
      </c>
      <c r="J1258" s="11">
        <v>7</v>
      </c>
      <c r="K1258" s="11">
        <v>0</v>
      </c>
      <c r="L1258" s="11">
        <v>7</v>
      </c>
    </row>
    <row r="1259" spans="2:12" ht="33.75" x14ac:dyDescent="0.25">
      <c r="B1259" s="9">
        <v>59836</v>
      </c>
      <c r="C1259" s="10">
        <v>44069</v>
      </c>
      <c r="D1259" s="11" t="s">
        <v>17</v>
      </c>
      <c r="E1259" s="11" t="s">
        <v>18</v>
      </c>
      <c r="F1259" s="11" t="s">
        <v>19</v>
      </c>
      <c r="G1259" s="11" t="s">
        <v>1167</v>
      </c>
      <c r="H1259" s="12" t="s">
        <v>158</v>
      </c>
      <c r="I1259" s="11" t="s">
        <v>159</v>
      </c>
      <c r="J1259" s="11">
        <v>1</v>
      </c>
      <c r="K1259" s="11">
        <v>0</v>
      </c>
      <c r="L1259" s="11">
        <v>1</v>
      </c>
    </row>
    <row r="1260" spans="2:12" ht="33.75" x14ac:dyDescent="0.25">
      <c r="B1260" s="9">
        <v>59842</v>
      </c>
      <c r="C1260" s="10">
        <v>44069</v>
      </c>
      <c r="D1260" s="11" t="s">
        <v>17</v>
      </c>
      <c r="E1260" s="11" t="s">
        <v>18</v>
      </c>
      <c r="F1260" s="11" t="s">
        <v>19</v>
      </c>
      <c r="G1260" s="11" t="s">
        <v>1176</v>
      </c>
      <c r="H1260" s="12" t="s">
        <v>158</v>
      </c>
      <c r="I1260" s="11" t="s">
        <v>159</v>
      </c>
      <c r="J1260" s="11">
        <v>1</v>
      </c>
      <c r="K1260" s="11">
        <v>0</v>
      </c>
      <c r="L1260" s="11">
        <v>1</v>
      </c>
    </row>
    <row r="1261" spans="2:12" ht="56.25" x14ac:dyDescent="0.25">
      <c r="B1261" s="9">
        <v>59844</v>
      </c>
      <c r="C1261" s="10">
        <v>44069</v>
      </c>
      <c r="D1261" s="11" t="s">
        <v>20</v>
      </c>
      <c r="E1261" s="11" t="s">
        <v>33</v>
      </c>
      <c r="F1261" s="11" t="s">
        <v>28</v>
      </c>
      <c r="G1261" s="11" t="s">
        <v>1177</v>
      </c>
      <c r="H1261" s="12" t="s">
        <v>158</v>
      </c>
      <c r="I1261" s="11" t="s">
        <v>160</v>
      </c>
      <c r="J1261" s="11">
        <v>4</v>
      </c>
      <c r="K1261" s="11">
        <v>0</v>
      </c>
      <c r="L1261" s="11">
        <v>4</v>
      </c>
    </row>
    <row r="1262" spans="2:12" ht="67.5" x14ac:dyDescent="0.25">
      <c r="B1262" s="9">
        <v>59858</v>
      </c>
      <c r="C1262" s="10">
        <v>44069</v>
      </c>
      <c r="D1262" s="11" t="s">
        <v>20</v>
      </c>
      <c r="E1262" s="11" t="s">
        <v>33</v>
      </c>
      <c r="F1262" s="11" t="s">
        <v>36</v>
      </c>
      <c r="G1262" s="11" t="s">
        <v>1178</v>
      </c>
      <c r="H1262" s="12" t="s">
        <v>158</v>
      </c>
      <c r="I1262" s="11" t="s">
        <v>160</v>
      </c>
      <c r="J1262" s="11">
        <v>1</v>
      </c>
      <c r="K1262" s="11">
        <v>0</v>
      </c>
      <c r="L1262" s="11">
        <v>1</v>
      </c>
    </row>
    <row r="1263" spans="2:12" ht="67.5" x14ac:dyDescent="0.25">
      <c r="B1263" s="9">
        <v>59860</v>
      </c>
      <c r="C1263" s="10">
        <v>44069</v>
      </c>
      <c r="D1263" s="11" t="s">
        <v>20</v>
      </c>
      <c r="E1263" s="11" t="s">
        <v>25</v>
      </c>
      <c r="F1263" s="11" t="s">
        <v>36</v>
      </c>
      <c r="G1263" s="11" t="s">
        <v>1179</v>
      </c>
      <c r="H1263" s="12" t="s">
        <v>158</v>
      </c>
      <c r="I1263" s="11" t="s">
        <v>160</v>
      </c>
      <c r="J1263" s="11">
        <v>14</v>
      </c>
      <c r="K1263" s="11">
        <v>0</v>
      </c>
      <c r="L1263" s="11">
        <v>14</v>
      </c>
    </row>
    <row r="1264" spans="2:12" ht="67.5" x14ac:dyDescent="0.25">
      <c r="B1264" s="9">
        <v>59866</v>
      </c>
      <c r="C1264" s="10">
        <v>44069</v>
      </c>
      <c r="D1264" s="11" t="s">
        <v>20</v>
      </c>
      <c r="E1264" s="11" t="s">
        <v>18</v>
      </c>
      <c r="F1264" s="11" t="s">
        <v>36</v>
      </c>
      <c r="G1264" s="11" t="s">
        <v>1180</v>
      </c>
      <c r="H1264" s="12" t="s">
        <v>158</v>
      </c>
      <c r="I1264" s="11" t="s">
        <v>160</v>
      </c>
      <c r="J1264" s="11">
        <v>10</v>
      </c>
      <c r="K1264" s="11">
        <v>0</v>
      </c>
      <c r="L1264" s="11">
        <v>10</v>
      </c>
    </row>
    <row r="1265" spans="2:12" ht="67.5" x14ac:dyDescent="0.25">
      <c r="B1265" s="9">
        <v>59881</v>
      </c>
      <c r="C1265" s="10">
        <v>44069</v>
      </c>
      <c r="D1265" s="11" t="s">
        <v>20</v>
      </c>
      <c r="E1265" s="11" t="s">
        <v>18</v>
      </c>
      <c r="F1265" s="11" t="s">
        <v>36</v>
      </c>
      <c r="G1265" s="11" t="s">
        <v>1181</v>
      </c>
      <c r="H1265" s="12" t="s">
        <v>158</v>
      </c>
      <c r="I1265" s="11" t="s">
        <v>160</v>
      </c>
      <c r="J1265" s="11">
        <v>6</v>
      </c>
      <c r="K1265" s="11">
        <v>0</v>
      </c>
      <c r="L1265" s="11">
        <v>6</v>
      </c>
    </row>
    <row r="1266" spans="2:12" ht="67.5" x14ac:dyDescent="0.25">
      <c r="B1266" s="9">
        <v>59887</v>
      </c>
      <c r="C1266" s="10">
        <v>44070</v>
      </c>
      <c r="D1266" s="11" t="s">
        <v>20</v>
      </c>
      <c r="E1266" s="11" t="s">
        <v>33</v>
      </c>
      <c r="F1266" s="11" t="s">
        <v>36</v>
      </c>
      <c r="G1266" s="11" t="s">
        <v>1182</v>
      </c>
      <c r="H1266" s="12" t="s">
        <v>158</v>
      </c>
      <c r="I1266" s="11" t="s">
        <v>160</v>
      </c>
      <c r="J1266" s="11">
        <v>6</v>
      </c>
      <c r="K1266" s="11">
        <v>0</v>
      </c>
      <c r="L1266" s="11">
        <v>6</v>
      </c>
    </row>
    <row r="1267" spans="2:12" ht="33.75" x14ac:dyDescent="0.25">
      <c r="B1267" s="9">
        <v>59891</v>
      </c>
      <c r="C1267" s="10">
        <v>44070</v>
      </c>
      <c r="D1267" s="11" t="s">
        <v>20</v>
      </c>
      <c r="E1267" s="11" t="s">
        <v>18</v>
      </c>
      <c r="F1267" s="11" t="s">
        <v>28</v>
      </c>
      <c r="G1267" s="11" t="s">
        <v>1172</v>
      </c>
      <c r="H1267" s="12" t="s">
        <v>158</v>
      </c>
      <c r="I1267" s="11" t="s">
        <v>160</v>
      </c>
      <c r="J1267" s="11">
        <v>3</v>
      </c>
      <c r="K1267" s="11">
        <v>0</v>
      </c>
      <c r="L1267" s="11">
        <v>3</v>
      </c>
    </row>
    <row r="1268" spans="2:12" ht="33.75" x14ac:dyDescent="0.25">
      <c r="B1268" s="9">
        <v>59893</v>
      </c>
      <c r="C1268" s="10">
        <v>44070</v>
      </c>
      <c r="D1268" s="11" t="s">
        <v>17</v>
      </c>
      <c r="E1268" s="11" t="s">
        <v>18</v>
      </c>
      <c r="F1268" s="11" t="s">
        <v>37</v>
      </c>
      <c r="G1268" s="11" t="s">
        <v>1183</v>
      </c>
      <c r="H1268" s="12" t="s">
        <v>158</v>
      </c>
      <c r="I1268" s="11" t="s">
        <v>159</v>
      </c>
      <c r="J1268" s="11">
        <v>20</v>
      </c>
      <c r="K1268" s="11">
        <v>0</v>
      </c>
      <c r="L1268" s="11">
        <v>20</v>
      </c>
    </row>
    <row r="1269" spans="2:12" ht="56.25" x14ac:dyDescent="0.25">
      <c r="B1269" s="9">
        <v>59896</v>
      </c>
      <c r="C1269" s="10">
        <v>44070</v>
      </c>
      <c r="D1269" s="11" t="s">
        <v>24</v>
      </c>
      <c r="E1269" s="11" t="s">
        <v>33</v>
      </c>
      <c r="F1269" s="11" t="s">
        <v>26</v>
      </c>
      <c r="G1269" s="11" t="s">
        <v>1184</v>
      </c>
      <c r="H1269" s="12" t="s">
        <v>158</v>
      </c>
      <c r="I1269" s="11" t="s">
        <v>159</v>
      </c>
      <c r="J1269" s="11">
        <v>3</v>
      </c>
      <c r="K1269" s="11">
        <v>0</v>
      </c>
      <c r="L1269" s="11">
        <v>3</v>
      </c>
    </row>
    <row r="1270" spans="2:12" ht="56.25" x14ac:dyDescent="0.25">
      <c r="B1270" s="9">
        <v>59909</v>
      </c>
      <c r="C1270" s="10">
        <v>44070</v>
      </c>
      <c r="D1270" s="11" t="s">
        <v>20</v>
      </c>
      <c r="E1270" s="11" t="s">
        <v>18</v>
      </c>
      <c r="F1270" s="11" t="s">
        <v>32</v>
      </c>
      <c r="G1270" s="11" t="s">
        <v>95</v>
      </c>
      <c r="H1270" s="12" t="s">
        <v>165</v>
      </c>
      <c r="I1270" s="11"/>
      <c r="J1270" s="11">
        <v>0</v>
      </c>
      <c r="K1270" s="11">
        <v>0</v>
      </c>
      <c r="L1270" s="11">
        <v>0</v>
      </c>
    </row>
    <row r="1271" spans="2:12" ht="56.25" x14ac:dyDescent="0.25">
      <c r="B1271" s="9">
        <v>59942</v>
      </c>
      <c r="C1271" s="10">
        <v>44070</v>
      </c>
      <c r="D1271" s="11" t="s">
        <v>24</v>
      </c>
      <c r="E1271" s="11" t="s">
        <v>33</v>
      </c>
      <c r="F1271" s="11" t="s">
        <v>26</v>
      </c>
      <c r="G1271" s="11" t="s">
        <v>1185</v>
      </c>
      <c r="H1271" s="12" t="s">
        <v>158</v>
      </c>
      <c r="I1271" s="11" t="s">
        <v>163</v>
      </c>
      <c r="J1271" s="11">
        <v>9</v>
      </c>
      <c r="K1271" s="11">
        <v>0</v>
      </c>
      <c r="L1271" s="11">
        <v>9</v>
      </c>
    </row>
    <row r="1272" spans="2:12" ht="56.25" x14ac:dyDescent="0.25">
      <c r="B1272" s="9">
        <v>59943</v>
      </c>
      <c r="C1272" s="10">
        <v>44070</v>
      </c>
      <c r="D1272" s="11" t="s">
        <v>24</v>
      </c>
      <c r="E1272" s="11" t="s">
        <v>18</v>
      </c>
      <c r="F1272" s="11" t="s">
        <v>34</v>
      </c>
      <c r="G1272" s="11" t="s">
        <v>1186</v>
      </c>
      <c r="H1272" s="12" t="s">
        <v>166</v>
      </c>
      <c r="I1272" s="11"/>
      <c r="J1272" s="11">
        <v>0</v>
      </c>
      <c r="K1272" s="11">
        <v>0</v>
      </c>
      <c r="L1272" s="11">
        <v>0</v>
      </c>
    </row>
    <row r="1273" spans="2:12" ht="33.75" x14ac:dyDescent="0.25">
      <c r="B1273" s="9">
        <v>59949</v>
      </c>
      <c r="C1273" s="10">
        <v>44070</v>
      </c>
      <c r="D1273" s="11" t="s">
        <v>38</v>
      </c>
      <c r="E1273" s="11" t="s">
        <v>18</v>
      </c>
      <c r="F1273" s="11" t="s">
        <v>26</v>
      </c>
      <c r="G1273" s="11" t="s">
        <v>1187</v>
      </c>
      <c r="H1273" s="12" t="s">
        <v>158</v>
      </c>
      <c r="I1273" s="11" t="s">
        <v>159</v>
      </c>
      <c r="J1273" s="11">
        <v>3</v>
      </c>
      <c r="K1273" s="11">
        <v>0</v>
      </c>
      <c r="L1273" s="11">
        <v>3</v>
      </c>
    </row>
    <row r="1274" spans="2:12" ht="45" x14ac:dyDescent="0.25">
      <c r="B1274" s="9">
        <v>59950</v>
      </c>
      <c r="C1274" s="10">
        <v>44070</v>
      </c>
      <c r="D1274" s="11" t="s">
        <v>20</v>
      </c>
      <c r="E1274" s="11" t="s">
        <v>18</v>
      </c>
      <c r="F1274" s="11" t="s">
        <v>27</v>
      </c>
      <c r="G1274" s="11" t="s">
        <v>1188</v>
      </c>
      <c r="H1274" s="12" t="s">
        <v>158</v>
      </c>
      <c r="I1274" s="11" t="s">
        <v>160</v>
      </c>
      <c r="J1274" s="11">
        <v>8</v>
      </c>
      <c r="K1274" s="11">
        <v>0</v>
      </c>
      <c r="L1274" s="11">
        <v>8</v>
      </c>
    </row>
    <row r="1275" spans="2:12" ht="78.75" x14ac:dyDescent="0.25">
      <c r="B1275" s="9">
        <v>59959</v>
      </c>
      <c r="C1275" s="10">
        <v>44070</v>
      </c>
      <c r="D1275" s="11" t="s">
        <v>20</v>
      </c>
      <c r="E1275" s="11" t="s">
        <v>18</v>
      </c>
      <c r="F1275" s="11" t="s">
        <v>21</v>
      </c>
      <c r="G1275" s="11" t="s">
        <v>1160</v>
      </c>
      <c r="H1275" s="12" t="s">
        <v>158</v>
      </c>
      <c r="I1275" s="11" t="s">
        <v>160</v>
      </c>
      <c r="J1275" s="11">
        <v>9</v>
      </c>
      <c r="K1275" s="11">
        <v>0</v>
      </c>
      <c r="L1275" s="11">
        <v>9</v>
      </c>
    </row>
    <row r="1276" spans="2:12" ht="45" x14ac:dyDescent="0.25">
      <c r="B1276" s="9">
        <v>59986</v>
      </c>
      <c r="C1276" s="10">
        <v>44070</v>
      </c>
      <c r="D1276" s="11" t="s">
        <v>20</v>
      </c>
      <c r="E1276" s="11" t="s">
        <v>18</v>
      </c>
      <c r="F1276" s="11" t="s">
        <v>27</v>
      </c>
      <c r="G1276" s="11" t="s">
        <v>1189</v>
      </c>
      <c r="H1276" s="12" t="s">
        <v>158</v>
      </c>
      <c r="I1276" s="11" t="s">
        <v>160</v>
      </c>
      <c r="J1276" s="11">
        <v>3</v>
      </c>
      <c r="K1276" s="11">
        <v>0</v>
      </c>
      <c r="L1276" s="11">
        <v>3</v>
      </c>
    </row>
    <row r="1277" spans="2:12" ht="33.75" x14ac:dyDescent="0.25">
      <c r="B1277" s="9">
        <v>59990</v>
      </c>
      <c r="C1277" s="10">
        <v>44070</v>
      </c>
      <c r="D1277" s="11" t="s">
        <v>20</v>
      </c>
      <c r="E1277" s="11" t="s">
        <v>18</v>
      </c>
      <c r="F1277" s="11" t="s">
        <v>23</v>
      </c>
      <c r="G1277" s="11" t="s">
        <v>1190</v>
      </c>
      <c r="H1277" s="12" t="s">
        <v>158</v>
      </c>
      <c r="I1277" s="11" t="s">
        <v>160</v>
      </c>
      <c r="J1277" s="11">
        <v>1</v>
      </c>
      <c r="K1277" s="11">
        <v>0</v>
      </c>
      <c r="L1277" s="11">
        <v>1</v>
      </c>
    </row>
    <row r="1278" spans="2:12" ht="22.5" x14ac:dyDescent="0.25">
      <c r="B1278" s="9">
        <v>60010</v>
      </c>
      <c r="C1278" s="10">
        <v>44070</v>
      </c>
      <c r="D1278" s="11" t="s">
        <v>20</v>
      </c>
      <c r="E1278" s="11" t="s">
        <v>25</v>
      </c>
      <c r="F1278" s="11" t="s">
        <v>23</v>
      </c>
      <c r="G1278" s="11" t="s">
        <v>75</v>
      </c>
      <c r="H1278" s="12" t="s">
        <v>158</v>
      </c>
      <c r="I1278" s="11" t="s">
        <v>163</v>
      </c>
      <c r="J1278" s="11">
        <v>9</v>
      </c>
      <c r="K1278" s="11">
        <v>0</v>
      </c>
      <c r="L1278" s="11">
        <v>9</v>
      </c>
    </row>
    <row r="1279" spans="2:12" ht="33.75" x14ac:dyDescent="0.25">
      <c r="B1279" s="9">
        <v>60014</v>
      </c>
      <c r="C1279" s="10">
        <v>44070</v>
      </c>
      <c r="D1279" s="11" t="s">
        <v>17</v>
      </c>
      <c r="E1279" s="11" t="s">
        <v>18</v>
      </c>
      <c r="F1279" s="11" t="s">
        <v>19</v>
      </c>
      <c r="G1279" s="11" t="s">
        <v>1191</v>
      </c>
      <c r="H1279" s="12" t="s">
        <v>158</v>
      </c>
      <c r="I1279" s="11" t="s">
        <v>159</v>
      </c>
      <c r="J1279" s="11">
        <v>3</v>
      </c>
      <c r="K1279" s="11">
        <v>0</v>
      </c>
      <c r="L1279" s="11">
        <v>3</v>
      </c>
    </row>
    <row r="1280" spans="2:12" ht="56.25" x14ac:dyDescent="0.25">
      <c r="B1280" s="9">
        <v>60017</v>
      </c>
      <c r="C1280" s="10">
        <v>44070</v>
      </c>
      <c r="D1280" s="11" t="s">
        <v>20</v>
      </c>
      <c r="E1280" s="11" t="s">
        <v>33</v>
      </c>
      <c r="F1280" s="11" t="s">
        <v>28</v>
      </c>
      <c r="G1280" s="11" t="s">
        <v>1192</v>
      </c>
      <c r="H1280" s="12" t="s">
        <v>158</v>
      </c>
      <c r="I1280" s="11" t="s">
        <v>160</v>
      </c>
      <c r="J1280" s="11">
        <v>1</v>
      </c>
      <c r="K1280" s="11">
        <v>0</v>
      </c>
      <c r="L1280" s="11">
        <v>1</v>
      </c>
    </row>
    <row r="1281" spans="2:12" ht="22.5" x14ac:dyDescent="0.25">
      <c r="B1281" s="9">
        <v>60020</v>
      </c>
      <c r="C1281" s="10">
        <v>44070</v>
      </c>
      <c r="D1281" s="11" t="s">
        <v>20</v>
      </c>
      <c r="E1281" s="11" t="s">
        <v>25</v>
      </c>
      <c r="F1281" s="11" t="s">
        <v>23</v>
      </c>
      <c r="G1281" s="11" t="s">
        <v>736</v>
      </c>
      <c r="H1281" s="12" t="s">
        <v>158</v>
      </c>
      <c r="I1281" s="11" t="s">
        <v>160</v>
      </c>
      <c r="J1281" s="11">
        <v>3</v>
      </c>
      <c r="K1281" s="11">
        <v>0</v>
      </c>
      <c r="L1281" s="11">
        <v>3</v>
      </c>
    </row>
    <row r="1282" spans="2:12" ht="33.75" x14ac:dyDescent="0.25">
      <c r="B1282" s="9">
        <v>60030</v>
      </c>
      <c r="C1282" s="10">
        <v>44070</v>
      </c>
      <c r="D1282" s="11" t="s">
        <v>24</v>
      </c>
      <c r="E1282" s="11" t="s">
        <v>18</v>
      </c>
      <c r="F1282" s="11" t="s">
        <v>26</v>
      </c>
      <c r="G1282" s="11" t="s">
        <v>1193</v>
      </c>
      <c r="H1282" s="12" t="s">
        <v>158</v>
      </c>
      <c r="I1282" s="11" t="s">
        <v>159</v>
      </c>
      <c r="J1282" s="11">
        <v>11</v>
      </c>
      <c r="K1282" s="11">
        <v>0</v>
      </c>
      <c r="L1282" s="11">
        <v>11</v>
      </c>
    </row>
    <row r="1283" spans="2:12" ht="56.25" x14ac:dyDescent="0.25">
      <c r="B1283" s="9">
        <v>60043</v>
      </c>
      <c r="C1283" s="10">
        <v>44070</v>
      </c>
      <c r="D1283" s="11" t="s">
        <v>20</v>
      </c>
      <c r="E1283" s="11" t="s">
        <v>18</v>
      </c>
      <c r="F1283" s="11" t="s">
        <v>32</v>
      </c>
      <c r="G1283" s="11" t="s">
        <v>1175</v>
      </c>
      <c r="H1283" s="12" t="s">
        <v>165</v>
      </c>
      <c r="I1283" s="11"/>
      <c r="J1283" s="11">
        <v>0</v>
      </c>
      <c r="K1283" s="11">
        <v>0</v>
      </c>
      <c r="L1283" s="11">
        <v>0</v>
      </c>
    </row>
    <row r="1284" spans="2:12" ht="67.5" x14ac:dyDescent="0.25">
      <c r="B1284" s="9">
        <v>60073</v>
      </c>
      <c r="C1284" s="10">
        <v>44070</v>
      </c>
      <c r="D1284" s="11" t="s">
        <v>20</v>
      </c>
      <c r="E1284" s="11" t="s">
        <v>18</v>
      </c>
      <c r="F1284" s="11" t="s">
        <v>36</v>
      </c>
      <c r="G1284" s="11" t="s">
        <v>1194</v>
      </c>
      <c r="H1284" s="12" t="s">
        <v>158</v>
      </c>
      <c r="I1284" s="11" t="s">
        <v>160</v>
      </c>
      <c r="J1284" s="11">
        <v>3</v>
      </c>
      <c r="K1284" s="11">
        <v>0</v>
      </c>
      <c r="L1284" s="11">
        <v>3</v>
      </c>
    </row>
    <row r="1285" spans="2:12" ht="67.5" x14ac:dyDescent="0.25">
      <c r="B1285" s="9">
        <v>60097</v>
      </c>
      <c r="C1285" s="10">
        <v>44070</v>
      </c>
      <c r="D1285" s="11" t="s">
        <v>20</v>
      </c>
      <c r="E1285" s="11" t="s">
        <v>18</v>
      </c>
      <c r="F1285" s="11" t="s">
        <v>36</v>
      </c>
      <c r="G1285" s="11" t="s">
        <v>1195</v>
      </c>
      <c r="H1285" s="12" t="s">
        <v>158</v>
      </c>
      <c r="I1285" s="11" t="s">
        <v>160</v>
      </c>
      <c r="J1285" s="11">
        <v>1</v>
      </c>
      <c r="K1285" s="11">
        <v>0</v>
      </c>
      <c r="L1285" s="11">
        <v>1</v>
      </c>
    </row>
    <row r="1286" spans="2:12" ht="67.5" x14ac:dyDescent="0.25">
      <c r="B1286" s="9">
        <v>60098</v>
      </c>
      <c r="C1286" s="10">
        <v>44070</v>
      </c>
      <c r="D1286" s="11" t="s">
        <v>20</v>
      </c>
      <c r="E1286" s="11" t="s">
        <v>18</v>
      </c>
      <c r="F1286" s="11" t="s">
        <v>36</v>
      </c>
      <c r="G1286" s="11" t="s">
        <v>1196</v>
      </c>
      <c r="H1286" s="12" t="s">
        <v>158</v>
      </c>
      <c r="I1286" s="11" t="s">
        <v>160</v>
      </c>
      <c r="J1286" s="11">
        <v>8</v>
      </c>
      <c r="K1286" s="11">
        <v>0</v>
      </c>
      <c r="L1286" s="11">
        <v>8</v>
      </c>
    </row>
    <row r="1287" spans="2:12" ht="22.5" x14ac:dyDescent="0.25">
      <c r="B1287" s="9">
        <v>60110</v>
      </c>
      <c r="C1287" s="10">
        <v>44070</v>
      </c>
      <c r="D1287" s="11" t="s">
        <v>24</v>
      </c>
      <c r="E1287" s="11" t="s">
        <v>25</v>
      </c>
      <c r="F1287" s="11" t="s">
        <v>51</v>
      </c>
      <c r="G1287" s="11" t="s">
        <v>145</v>
      </c>
      <c r="H1287" s="12" t="s">
        <v>158</v>
      </c>
      <c r="I1287" s="11" t="s">
        <v>159</v>
      </c>
      <c r="J1287" s="11">
        <v>11</v>
      </c>
      <c r="K1287" s="11">
        <v>0</v>
      </c>
      <c r="L1287" s="11">
        <v>11</v>
      </c>
    </row>
    <row r="1288" spans="2:12" ht="78.75" x14ac:dyDescent="0.25">
      <c r="B1288" s="9">
        <v>60114</v>
      </c>
      <c r="C1288" s="10">
        <v>44070</v>
      </c>
      <c r="D1288" s="11" t="s">
        <v>20</v>
      </c>
      <c r="E1288" s="11" t="s">
        <v>18</v>
      </c>
      <c r="F1288" s="11" t="s">
        <v>21</v>
      </c>
      <c r="G1288" s="11" t="s">
        <v>1197</v>
      </c>
      <c r="H1288" s="12" t="s">
        <v>158</v>
      </c>
      <c r="I1288" s="11" t="s">
        <v>160</v>
      </c>
      <c r="J1288" s="11">
        <v>20</v>
      </c>
      <c r="K1288" s="11">
        <v>0</v>
      </c>
      <c r="L1288" s="11">
        <v>20</v>
      </c>
    </row>
    <row r="1289" spans="2:12" ht="67.5" x14ac:dyDescent="0.25">
      <c r="B1289" s="9">
        <v>60120</v>
      </c>
      <c r="C1289" s="10">
        <v>44070</v>
      </c>
      <c r="D1289" s="11" t="s">
        <v>20</v>
      </c>
      <c r="E1289" s="11" t="s">
        <v>18</v>
      </c>
      <c r="F1289" s="11" t="s">
        <v>36</v>
      </c>
      <c r="G1289" s="11" t="s">
        <v>1198</v>
      </c>
      <c r="H1289" s="12" t="s">
        <v>158</v>
      </c>
      <c r="I1289" s="11" t="s">
        <v>160</v>
      </c>
      <c r="J1289" s="11">
        <v>5</v>
      </c>
      <c r="K1289" s="11">
        <v>0</v>
      </c>
      <c r="L1289" s="11">
        <v>5</v>
      </c>
    </row>
    <row r="1290" spans="2:12" ht="33.75" x14ac:dyDescent="0.25">
      <c r="B1290" s="9">
        <v>60128</v>
      </c>
      <c r="C1290" s="10">
        <v>44070</v>
      </c>
      <c r="D1290" s="11" t="s">
        <v>20</v>
      </c>
      <c r="E1290" s="11" t="s">
        <v>18</v>
      </c>
      <c r="F1290" s="11" t="s">
        <v>28</v>
      </c>
      <c r="G1290" s="11" t="s">
        <v>1199</v>
      </c>
      <c r="H1290" s="12" t="s">
        <v>158</v>
      </c>
      <c r="I1290" s="11" t="s">
        <v>160</v>
      </c>
      <c r="J1290" s="11">
        <v>3</v>
      </c>
      <c r="K1290" s="11">
        <v>0</v>
      </c>
      <c r="L1290" s="11">
        <v>3</v>
      </c>
    </row>
    <row r="1291" spans="2:12" ht="33.75" x14ac:dyDescent="0.25">
      <c r="B1291" s="9">
        <v>60140</v>
      </c>
      <c r="C1291" s="10">
        <v>44070</v>
      </c>
      <c r="D1291" s="11" t="s">
        <v>20</v>
      </c>
      <c r="E1291" s="11" t="s">
        <v>18</v>
      </c>
      <c r="F1291" s="11" t="s">
        <v>185</v>
      </c>
      <c r="G1291" s="11" t="s">
        <v>1200</v>
      </c>
      <c r="H1291" s="12" t="s">
        <v>158</v>
      </c>
      <c r="I1291" s="11" t="s">
        <v>160</v>
      </c>
      <c r="J1291" s="11">
        <v>4</v>
      </c>
      <c r="K1291" s="11">
        <v>0</v>
      </c>
      <c r="L1291" s="11">
        <v>4</v>
      </c>
    </row>
    <row r="1292" spans="2:12" ht="78.75" x14ac:dyDescent="0.25">
      <c r="B1292" s="9">
        <v>60142</v>
      </c>
      <c r="C1292" s="10">
        <v>44070</v>
      </c>
      <c r="D1292" s="11" t="s">
        <v>20</v>
      </c>
      <c r="E1292" s="11" t="s">
        <v>18</v>
      </c>
      <c r="F1292" s="11" t="s">
        <v>21</v>
      </c>
      <c r="G1292" s="11" t="s">
        <v>1201</v>
      </c>
      <c r="H1292" s="12" t="s">
        <v>158</v>
      </c>
      <c r="I1292" s="11" t="s">
        <v>160</v>
      </c>
      <c r="J1292" s="11">
        <v>7</v>
      </c>
      <c r="K1292" s="11">
        <v>0</v>
      </c>
      <c r="L1292" s="11">
        <v>7</v>
      </c>
    </row>
    <row r="1293" spans="2:12" ht="45" x14ac:dyDescent="0.25">
      <c r="B1293" s="9">
        <v>60143</v>
      </c>
      <c r="C1293" s="10">
        <v>44070</v>
      </c>
      <c r="D1293" s="11" t="s">
        <v>24</v>
      </c>
      <c r="E1293" s="11" t="s">
        <v>18</v>
      </c>
      <c r="F1293" s="11" t="s">
        <v>26</v>
      </c>
      <c r="G1293" s="11" t="s">
        <v>1202</v>
      </c>
      <c r="H1293" s="12" t="s">
        <v>158</v>
      </c>
      <c r="I1293" s="11" t="s">
        <v>159</v>
      </c>
      <c r="J1293" s="11">
        <v>10</v>
      </c>
      <c r="K1293" s="11">
        <v>0</v>
      </c>
      <c r="L1293" s="11">
        <v>10</v>
      </c>
    </row>
    <row r="1294" spans="2:12" ht="56.25" x14ac:dyDescent="0.25">
      <c r="B1294" s="9">
        <v>60153</v>
      </c>
      <c r="C1294" s="10">
        <v>44070</v>
      </c>
      <c r="D1294" s="11" t="s">
        <v>24</v>
      </c>
      <c r="E1294" s="11" t="s">
        <v>33</v>
      </c>
      <c r="F1294" s="11" t="s">
        <v>37</v>
      </c>
      <c r="G1294" s="11" t="s">
        <v>1203</v>
      </c>
      <c r="H1294" s="12" t="s">
        <v>158</v>
      </c>
      <c r="I1294" s="11" t="s">
        <v>159</v>
      </c>
      <c r="J1294" s="11">
        <v>5</v>
      </c>
      <c r="K1294" s="11">
        <v>0</v>
      </c>
      <c r="L1294" s="11">
        <v>5</v>
      </c>
    </row>
    <row r="1295" spans="2:12" ht="67.5" x14ac:dyDescent="0.25">
      <c r="B1295" s="9">
        <v>60155</v>
      </c>
      <c r="C1295" s="10">
        <v>44070</v>
      </c>
      <c r="D1295" s="11" t="s">
        <v>20</v>
      </c>
      <c r="E1295" s="11" t="s">
        <v>18</v>
      </c>
      <c r="F1295" s="11" t="s">
        <v>36</v>
      </c>
      <c r="G1295" s="11" t="s">
        <v>1204</v>
      </c>
      <c r="H1295" s="12" t="s">
        <v>158</v>
      </c>
      <c r="I1295" s="11" t="s">
        <v>160</v>
      </c>
      <c r="J1295" s="11">
        <v>1</v>
      </c>
      <c r="K1295" s="11">
        <v>0</v>
      </c>
      <c r="L1295" s="11">
        <v>1</v>
      </c>
    </row>
    <row r="1296" spans="2:12" ht="33.75" x14ac:dyDescent="0.25">
      <c r="B1296" s="9">
        <v>60156</v>
      </c>
      <c r="C1296" s="10">
        <v>44070</v>
      </c>
      <c r="D1296" s="11" t="s">
        <v>17</v>
      </c>
      <c r="E1296" s="11" t="s">
        <v>18</v>
      </c>
      <c r="F1296" s="11" t="s">
        <v>19</v>
      </c>
      <c r="G1296" s="11" t="s">
        <v>1205</v>
      </c>
      <c r="H1296" s="12" t="s">
        <v>158</v>
      </c>
      <c r="I1296" s="11" t="s">
        <v>159</v>
      </c>
      <c r="J1296" s="11">
        <v>5</v>
      </c>
      <c r="K1296" s="11">
        <v>0</v>
      </c>
      <c r="L1296" s="11">
        <v>5</v>
      </c>
    </row>
    <row r="1297" spans="2:12" ht="33.75" x14ac:dyDescent="0.25">
      <c r="B1297" s="9">
        <v>60175</v>
      </c>
      <c r="C1297" s="10">
        <v>44070</v>
      </c>
      <c r="D1297" s="11" t="s">
        <v>24</v>
      </c>
      <c r="E1297" s="11" t="s">
        <v>18</v>
      </c>
      <c r="F1297" s="11" t="s">
        <v>26</v>
      </c>
      <c r="G1297" s="11" t="s">
        <v>1206</v>
      </c>
      <c r="H1297" s="12" t="s">
        <v>158</v>
      </c>
      <c r="I1297" s="11" t="s">
        <v>159</v>
      </c>
      <c r="J1297" s="11">
        <v>16</v>
      </c>
      <c r="K1297" s="11">
        <v>0</v>
      </c>
      <c r="L1297" s="11">
        <v>16</v>
      </c>
    </row>
    <row r="1298" spans="2:12" ht="67.5" x14ac:dyDescent="0.25">
      <c r="B1298" s="9">
        <v>60236</v>
      </c>
      <c r="C1298" s="10">
        <v>44070</v>
      </c>
      <c r="D1298" s="11" t="s">
        <v>20</v>
      </c>
      <c r="E1298" s="11" t="s">
        <v>18</v>
      </c>
      <c r="F1298" s="11" t="s">
        <v>36</v>
      </c>
      <c r="G1298" s="11" t="s">
        <v>1207</v>
      </c>
      <c r="H1298" s="12" t="s">
        <v>158</v>
      </c>
      <c r="I1298" s="11" t="s">
        <v>160</v>
      </c>
      <c r="J1298" s="11">
        <v>2</v>
      </c>
      <c r="K1298" s="11">
        <v>0</v>
      </c>
      <c r="L1298" s="11">
        <v>2</v>
      </c>
    </row>
    <row r="1299" spans="2:12" ht="56.25" x14ac:dyDescent="0.25">
      <c r="B1299" s="9">
        <v>60244</v>
      </c>
      <c r="C1299" s="10">
        <v>44070</v>
      </c>
      <c r="D1299" s="11" t="s">
        <v>24</v>
      </c>
      <c r="E1299" s="11" t="s">
        <v>33</v>
      </c>
      <c r="F1299" s="11" t="s">
        <v>37</v>
      </c>
      <c r="G1299" s="11" t="s">
        <v>1208</v>
      </c>
      <c r="H1299" s="12" t="s">
        <v>158</v>
      </c>
      <c r="I1299" s="11" t="s">
        <v>159</v>
      </c>
      <c r="J1299" s="11">
        <v>5</v>
      </c>
      <c r="K1299" s="11">
        <v>0</v>
      </c>
      <c r="L1299" s="11">
        <v>5</v>
      </c>
    </row>
    <row r="1300" spans="2:12" ht="56.25" x14ac:dyDescent="0.25">
      <c r="B1300" s="9">
        <v>60258</v>
      </c>
      <c r="C1300" s="10">
        <v>44070</v>
      </c>
      <c r="D1300" s="11" t="s">
        <v>24</v>
      </c>
      <c r="E1300" s="11" t="s">
        <v>33</v>
      </c>
      <c r="F1300" s="11" t="s">
        <v>37</v>
      </c>
      <c r="G1300" s="11" t="s">
        <v>1209</v>
      </c>
      <c r="H1300" s="12" t="s">
        <v>158</v>
      </c>
      <c r="I1300" s="11" t="s">
        <v>159</v>
      </c>
      <c r="J1300" s="11">
        <v>10</v>
      </c>
      <c r="K1300" s="11">
        <v>0</v>
      </c>
      <c r="L1300" s="11">
        <v>10</v>
      </c>
    </row>
    <row r="1301" spans="2:12" ht="22.5" x14ac:dyDescent="0.25">
      <c r="B1301" s="9">
        <v>60262</v>
      </c>
      <c r="C1301" s="10">
        <v>44070</v>
      </c>
      <c r="D1301" s="11" t="s">
        <v>17</v>
      </c>
      <c r="E1301" s="11" t="s">
        <v>18</v>
      </c>
      <c r="F1301" s="11" t="s">
        <v>23</v>
      </c>
      <c r="G1301" s="11" t="s">
        <v>1210</v>
      </c>
      <c r="H1301" s="12" t="s">
        <v>158</v>
      </c>
      <c r="I1301" s="11" t="s">
        <v>159</v>
      </c>
      <c r="J1301" s="11">
        <v>5</v>
      </c>
      <c r="K1301" s="11">
        <v>0</v>
      </c>
      <c r="L1301" s="11">
        <v>5</v>
      </c>
    </row>
    <row r="1302" spans="2:12" ht="33.75" x14ac:dyDescent="0.25">
      <c r="B1302" s="9">
        <v>60297</v>
      </c>
      <c r="C1302" s="10">
        <v>44071</v>
      </c>
      <c r="D1302" s="11" t="s">
        <v>17</v>
      </c>
      <c r="E1302" s="11" t="s">
        <v>18</v>
      </c>
      <c r="F1302" s="11" t="s">
        <v>23</v>
      </c>
      <c r="G1302" s="11" t="s">
        <v>1211</v>
      </c>
      <c r="H1302" s="12" t="s">
        <v>158</v>
      </c>
      <c r="I1302" s="11" t="s">
        <v>159</v>
      </c>
      <c r="J1302" s="11">
        <v>15</v>
      </c>
      <c r="K1302" s="11">
        <v>0</v>
      </c>
      <c r="L1302" s="11">
        <v>15</v>
      </c>
    </row>
    <row r="1303" spans="2:12" ht="22.5" x14ac:dyDescent="0.25">
      <c r="B1303" s="9">
        <v>60317</v>
      </c>
      <c r="C1303" s="10">
        <v>44071</v>
      </c>
      <c r="D1303" s="11" t="s">
        <v>20</v>
      </c>
      <c r="E1303" s="11" t="s">
        <v>18</v>
      </c>
      <c r="F1303" s="11" t="s">
        <v>28</v>
      </c>
      <c r="G1303" s="11" t="s">
        <v>1205</v>
      </c>
      <c r="H1303" s="12" t="s">
        <v>158</v>
      </c>
      <c r="I1303" s="11" t="s">
        <v>160</v>
      </c>
      <c r="J1303" s="11">
        <v>10</v>
      </c>
      <c r="K1303" s="11">
        <v>0</v>
      </c>
      <c r="L1303" s="11">
        <v>10</v>
      </c>
    </row>
    <row r="1304" spans="2:12" ht="45" x14ac:dyDescent="0.25">
      <c r="B1304" s="9">
        <v>60340</v>
      </c>
      <c r="C1304" s="10">
        <v>44071</v>
      </c>
      <c r="D1304" s="11" t="s">
        <v>20</v>
      </c>
      <c r="E1304" s="11" t="s">
        <v>18</v>
      </c>
      <c r="F1304" s="11" t="s">
        <v>27</v>
      </c>
      <c r="G1304" s="11" t="s">
        <v>1212</v>
      </c>
      <c r="H1304" s="12" t="s">
        <v>158</v>
      </c>
      <c r="I1304" s="11" t="s">
        <v>164</v>
      </c>
      <c r="J1304" s="11">
        <v>5</v>
      </c>
      <c r="K1304" s="11">
        <v>0</v>
      </c>
      <c r="L1304" s="11">
        <v>5</v>
      </c>
    </row>
    <row r="1305" spans="2:12" ht="45" x14ac:dyDescent="0.25">
      <c r="B1305" s="9">
        <v>60347</v>
      </c>
      <c r="C1305" s="10">
        <v>44071</v>
      </c>
      <c r="D1305" s="11" t="s">
        <v>17</v>
      </c>
      <c r="E1305" s="11" t="s">
        <v>18</v>
      </c>
      <c r="F1305" s="11" t="s">
        <v>19</v>
      </c>
      <c r="G1305" s="11" t="s">
        <v>1213</v>
      </c>
      <c r="H1305" s="12" t="s">
        <v>158</v>
      </c>
      <c r="I1305" s="11" t="s">
        <v>159</v>
      </c>
      <c r="J1305" s="11">
        <v>6</v>
      </c>
      <c r="K1305" s="11">
        <v>0</v>
      </c>
      <c r="L1305" s="11">
        <v>6</v>
      </c>
    </row>
    <row r="1306" spans="2:12" ht="22.5" x14ac:dyDescent="0.25">
      <c r="B1306" s="9">
        <v>60349</v>
      </c>
      <c r="C1306" s="10">
        <v>44071</v>
      </c>
      <c r="D1306" s="11" t="s">
        <v>20</v>
      </c>
      <c r="E1306" s="11" t="s">
        <v>18</v>
      </c>
      <c r="F1306" s="11" t="s">
        <v>30</v>
      </c>
      <c r="G1306" s="11" t="s">
        <v>1214</v>
      </c>
      <c r="H1306" s="12" t="s">
        <v>158</v>
      </c>
      <c r="I1306" s="11" t="s">
        <v>160</v>
      </c>
      <c r="J1306" s="11">
        <v>5</v>
      </c>
      <c r="K1306" s="11">
        <v>0</v>
      </c>
      <c r="L1306" s="11">
        <v>5</v>
      </c>
    </row>
    <row r="1307" spans="2:12" ht="22.5" x14ac:dyDescent="0.25">
      <c r="B1307" s="9">
        <v>60354</v>
      </c>
      <c r="C1307" s="10">
        <v>44071</v>
      </c>
      <c r="D1307" s="11" t="s">
        <v>17</v>
      </c>
      <c r="E1307" s="11" t="s">
        <v>18</v>
      </c>
      <c r="F1307" s="11" t="s">
        <v>30</v>
      </c>
      <c r="G1307" s="11" t="s">
        <v>75</v>
      </c>
      <c r="H1307" s="12" t="s">
        <v>158</v>
      </c>
      <c r="I1307" s="11" t="s">
        <v>163</v>
      </c>
      <c r="J1307" s="11">
        <v>1</v>
      </c>
      <c r="K1307" s="11">
        <v>0</v>
      </c>
      <c r="L1307" s="11">
        <v>1</v>
      </c>
    </row>
    <row r="1308" spans="2:12" ht="56.25" x14ac:dyDescent="0.25">
      <c r="B1308" s="9">
        <v>60372</v>
      </c>
      <c r="C1308" s="10">
        <v>44071</v>
      </c>
      <c r="D1308" s="11" t="s">
        <v>17</v>
      </c>
      <c r="E1308" s="11" t="s">
        <v>18</v>
      </c>
      <c r="F1308" s="11" t="s">
        <v>34</v>
      </c>
      <c r="G1308" s="11" t="s">
        <v>1215</v>
      </c>
      <c r="H1308" s="12" t="s">
        <v>158</v>
      </c>
      <c r="I1308" s="11" t="s">
        <v>163</v>
      </c>
      <c r="J1308" s="11">
        <v>5</v>
      </c>
      <c r="K1308" s="11">
        <v>0</v>
      </c>
      <c r="L1308" s="11">
        <v>5</v>
      </c>
    </row>
    <row r="1309" spans="2:12" ht="67.5" x14ac:dyDescent="0.25">
      <c r="B1309" s="9">
        <v>60376</v>
      </c>
      <c r="C1309" s="10">
        <v>44071</v>
      </c>
      <c r="D1309" s="11" t="s">
        <v>20</v>
      </c>
      <c r="E1309" s="11" t="s">
        <v>22</v>
      </c>
      <c r="F1309" s="11" t="s">
        <v>36</v>
      </c>
      <c r="G1309" s="11" t="s">
        <v>1216</v>
      </c>
      <c r="H1309" s="12" t="s">
        <v>158</v>
      </c>
      <c r="I1309" s="11" t="s">
        <v>160</v>
      </c>
      <c r="J1309" s="11">
        <v>13</v>
      </c>
      <c r="K1309" s="11">
        <v>0</v>
      </c>
      <c r="L1309" s="11">
        <v>13</v>
      </c>
    </row>
    <row r="1310" spans="2:12" ht="56.25" x14ac:dyDescent="0.25">
      <c r="B1310" s="9">
        <v>60380</v>
      </c>
      <c r="C1310" s="10">
        <v>44071</v>
      </c>
      <c r="D1310" s="11" t="s">
        <v>24</v>
      </c>
      <c r="E1310" s="11" t="s">
        <v>33</v>
      </c>
      <c r="F1310" s="11" t="s">
        <v>23</v>
      </c>
      <c r="G1310" s="11" t="s">
        <v>1217</v>
      </c>
      <c r="H1310" s="12" t="s">
        <v>158</v>
      </c>
      <c r="I1310" s="11" t="s">
        <v>159</v>
      </c>
      <c r="J1310" s="11">
        <v>1</v>
      </c>
      <c r="K1310" s="11">
        <v>0</v>
      </c>
      <c r="L1310" s="11">
        <v>1</v>
      </c>
    </row>
    <row r="1311" spans="2:12" ht="33.75" x14ac:dyDescent="0.25">
      <c r="B1311" s="9">
        <v>60418</v>
      </c>
      <c r="C1311" s="10">
        <v>44071</v>
      </c>
      <c r="D1311" s="11" t="s">
        <v>20</v>
      </c>
      <c r="E1311" s="11" t="s">
        <v>18</v>
      </c>
      <c r="F1311" s="11" t="s">
        <v>19</v>
      </c>
      <c r="G1311" s="11" t="s">
        <v>1218</v>
      </c>
      <c r="H1311" s="12" t="s">
        <v>158</v>
      </c>
      <c r="I1311" s="11" t="s">
        <v>160</v>
      </c>
      <c r="J1311" s="11">
        <v>2</v>
      </c>
      <c r="K1311" s="11">
        <v>0</v>
      </c>
      <c r="L1311" s="11">
        <v>2</v>
      </c>
    </row>
    <row r="1312" spans="2:12" ht="56.25" x14ac:dyDescent="0.25">
      <c r="B1312" s="9">
        <v>60419</v>
      </c>
      <c r="C1312" s="10">
        <v>44071</v>
      </c>
      <c r="D1312" s="11" t="s">
        <v>48</v>
      </c>
      <c r="E1312" s="11" t="s">
        <v>18</v>
      </c>
      <c r="F1312" s="11" t="s">
        <v>32</v>
      </c>
      <c r="G1312" s="11" t="s">
        <v>1219</v>
      </c>
      <c r="H1312" s="12" t="s">
        <v>158</v>
      </c>
      <c r="I1312" s="11" t="s">
        <v>163</v>
      </c>
      <c r="J1312" s="11">
        <v>2</v>
      </c>
      <c r="K1312" s="11">
        <v>0</v>
      </c>
      <c r="L1312" s="11">
        <v>2</v>
      </c>
    </row>
    <row r="1313" spans="2:12" ht="33.75" x14ac:dyDescent="0.25">
      <c r="B1313" s="9">
        <v>60422</v>
      </c>
      <c r="C1313" s="10">
        <v>44071</v>
      </c>
      <c r="D1313" s="11" t="s">
        <v>20</v>
      </c>
      <c r="E1313" s="11" t="s">
        <v>18</v>
      </c>
      <c r="F1313" s="11" t="s">
        <v>28</v>
      </c>
      <c r="G1313" s="11" t="s">
        <v>1220</v>
      </c>
      <c r="H1313" s="12" t="s">
        <v>162</v>
      </c>
      <c r="I1313" s="11"/>
      <c r="J1313" s="11">
        <v>0</v>
      </c>
      <c r="K1313" s="11">
        <v>0</v>
      </c>
      <c r="L1313" s="11">
        <v>0</v>
      </c>
    </row>
    <row r="1314" spans="2:12" ht="67.5" x14ac:dyDescent="0.25">
      <c r="B1314" s="9">
        <v>60440</v>
      </c>
      <c r="C1314" s="10">
        <v>44071</v>
      </c>
      <c r="D1314" s="11" t="s">
        <v>20</v>
      </c>
      <c r="E1314" s="11" t="s">
        <v>18</v>
      </c>
      <c r="F1314" s="11" t="s">
        <v>36</v>
      </c>
      <c r="G1314" s="11" t="s">
        <v>1221</v>
      </c>
      <c r="H1314" s="12" t="s">
        <v>158</v>
      </c>
      <c r="I1314" s="11" t="s">
        <v>160</v>
      </c>
      <c r="J1314" s="11">
        <v>1</v>
      </c>
      <c r="K1314" s="11">
        <v>0</v>
      </c>
      <c r="L1314" s="11">
        <v>1</v>
      </c>
    </row>
    <row r="1315" spans="2:12" ht="33.75" x14ac:dyDescent="0.25">
      <c r="B1315" s="9">
        <v>60442</v>
      </c>
      <c r="C1315" s="10">
        <v>44071</v>
      </c>
      <c r="D1315" s="11" t="s">
        <v>20</v>
      </c>
      <c r="E1315" s="11" t="s">
        <v>18</v>
      </c>
      <c r="F1315" s="11" t="s">
        <v>44</v>
      </c>
      <c r="G1315" s="11" t="s">
        <v>1222</v>
      </c>
      <c r="H1315" s="12" t="s">
        <v>158</v>
      </c>
      <c r="I1315" s="11" t="s">
        <v>160</v>
      </c>
      <c r="J1315" s="11">
        <v>7</v>
      </c>
      <c r="K1315" s="11">
        <v>0</v>
      </c>
      <c r="L1315" s="11">
        <v>7</v>
      </c>
    </row>
    <row r="1316" spans="2:12" ht="33.75" x14ac:dyDescent="0.25">
      <c r="B1316" s="9">
        <v>60443</v>
      </c>
      <c r="C1316" s="10">
        <v>44071</v>
      </c>
      <c r="D1316" s="11" t="s">
        <v>24</v>
      </c>
      <c r="E1316" s="11" t="s">
        <v>18</v>
      </c>
      <c r="F1316" s="11" t="s">
        <v>26</v>
      </c>
      <c r="G1316" s="11" t="s">
        <v>1223</v>
      </c>
      <c r="H1316" s="12" t="s">
        <v>158</v>
      </c>
      <c r="I1316" s="11" t="s">
        <v>159</v>
      </c>
      <c r="J1316" s="11">
        <v>14</v>
      </c>
      <c r="K1316" s="11">
        <v>0</v>
      </c>
      <c r="L1316" s="11">
        <v>14</v>
      </c>
    </row>
    <row r="1317" spans="2:12" ht="56.25" x14ac:dyDescent="0.25">
      <c r="B1317" s="9">
        <v>60448</v>
      </c>
      <c r="C1317" s="10">
        <v>44071</v>
      </c>
      <c r="D1317" s="11" t="s">
        <v>24</v>
      </c>
      <c r="E1317" s="11" t="s">
        <v>33</v>
      </c>
      <c r="F1317" s="11" t="s">
        <v>27</v>
      </c>
      <c r="G1317" s="11" t="s">
        <v>1224</v>
      </c>
      <c r="H1317" s="12" t="s">
        <v>158</v>
      </c>
      <c r="I1317" s="11" t="s">
        <v>163</v>
      </c>
      <c r="J1317" s="11">
        <v>1</v>
      </c>
      <c r="K1317" s="11">
        <v>0</v>
      </c>
      <c r="L1317" s="11">
        <v>1</v>
      </c>
    </row>
    <row r="1318" spans="2:12" ht="33.75" x14ac:dyDescent="0.25">
      <c r="B1318" s="9">
        <v>60452</v>
      </c>
      <c r="C1318" s="10">
        <v>44071</v>
      </c>
      <c r="D1318" s="11" t="s">
        <v>17</v>
      </c>
      <c r="E1318" s="11" t="s">
        <v>18</v>
      </c>
      <c r="F1318" s="11" t="s">
        <v>37</v>
      </c>
      <c r="G1318" s="11" t="s">
        <v>1225</v>
      </c>
      <c r="H1318" s="12" t="s">
        <v>158</v>
      </c>
      <c r="I1318" s="11" t="s">
        <v>159</v>
      </c>
      <c r="J1318" s="11">
        <v>3</v>
      </c>
      <c r="K1318" s="11">
        <v>0</v>
      </c>
      <c r="L1318" s="11">
        <v>3</v>
      </c>
    </row>
    <row r="1319" spans="2:12" ht="78.75" x14ac:dyDescent="0.25">
      <c r="B1319" s="9">
        <v>60458</v>
      </c>
      <c r="C1319" s="10">
        <v>44071</v>
      </c>
      <c r="D1319" s="11" t="s">
        <v>20</v>
      </c>
      <c r="E1319" s="11" t="s">
        <v>33</v>
      </c>
      <c r="F1319" s="11" t="s">
        <v>21</v>
      </c>
      <c r="G1319" s="11" t="s">
        <v>1226</v>
      </c>
      <c r="H1319" s="12" t="s">
        <v>158</v>
      </c>
      <c r="I1319" s="11" t="s">
        <v>160</v>
      </c>
      <c r="J1319" s="11">
        <v>17</v>
      </c>
      <c r="K1319" s="11">
        <v>0</v>
      </c>
      <c r="L1319" s="11">
        <v>17</v>
      </c>
    </row>
    <row r="1320" spans="2:12" ht="45" x14ac:dyDescent="0.25">
      <c r="B1320" s="9">
        <v>60487</v>
      </c>
      <c r="C1320" s="10">
        <v>44071</v>
      </c>
      <c r="D1320" s="11" t="s">
        <v>20</v>
      </c>
      <c r="E1320" s="11" t="s">
        <v>18</v>
      </c>
      <c r="F1320" s="11" t="s">
        <v>23</v>
      </c>
      <c r="G1320" s="11" t="s">
        <v>175</v>
      </c>
      <c r="H1320" s="12" t="s">
        <v>158</v>
      </c>
      <c r="I1320" s="11" t="s">
        <v>160</v>
      </c>
      <c r="J1320" s="11">
        <v>6</v>
      </c>
      <c r="K1320" s="11">
        <v>0</v>
      </c>
      <c r="L1320" s="11">
        <v>6</v>
      </c>
    </row>
    <row r="1321" spans="2:12" ht="22.5" x14ac:dyDescent="0.25">
      <c r="B1321" s="9">
        <v>60490</v>
      </c>
      <c r="C1321" s="10">
        <v>44071</v>
      </c>
      <c r="D1321" s="11" t="s">
        <v>20</v>
      </c>
      <c r="E1321" s="11" t="s">
        <v>18</v>
      </c>
      <c r="F1321" s="11" t="s">
        <v>28</v>
      </c>
      <c r="G1321" s="11" t="s">
        <v>1227</v>
      </c>
      <c r="H1321" s="12" t="s">
        <v>158</v>
      </c>
      <c r="I1321" s="11" t="s">
        <v>160</v>
      </c>
      <c r="J1321" s="11">
        <v>4</v>
      </c>
      <c r="K1321" s="11">
        <v>0</v>
      </c>
      <c r="L1321" s="11">
        <v>4</v>
      </c>
    </row>
    <row r="1322" spans="2:12" ht="45" x14ac:dyDescent="0.25">
      <c r="B1322" s="9">
        <v>60529</v>
      </c>
      <c r="C1322" s="10">
        <v>44071</v>
      </c>
      <c r="D1322" s="11" t="s">
        <v>20</v>
      </c>
      <c r="E1322" s="11" t="s">
        <v>18</v>
      </c>
      <c r="F1322" s="11" t="s">
        <v>27</v>
      </c>
      <c r="G1322" s="11" t="s">
        <v>1228</v>
      </c>
      <c r="H1322" s="12" t="s">
        <v>158</v>
      </c>
      <c r="I1322" s="11" t="s">
        <v>163</v>
      </c>
      <c r="J1322" s="11">
        <v>4</v>
      </c>
      <c r="K1322" s="11">
        <v>0</v>
      </c>
      <c r="L1322" s="11">
        <v>4</v>
      </c>
    </row>
    <row r="1323" spans="2:12" ht="33.75" x14ac:dyDescent="0.25">
      <c r="B1323" s="9">
        <v>60538</v>
      </c>
      <c r="C1323" s="10">
        <v>44071</v>
      </c>
      <c r="D1323" s="11" t="s">
        <v>24</v>
      </c>
      <c r="E1323" s="11" t="s">
        <v>25</v>
      </c>
      <c r="F1323" s="11" t="s">
        <v>26</v>
      </c>
      <c r="G1323" s="11" t="s">
        <v>64</v>
      </c>
      <c r="H1323" s="12" t="s">
        <v>158</v>
      </c>
      <c r="I1323" s="11" t="s">
        <v>159</v>
      </c>
      <c r="J1323" s="11">
        <v>15</v>
      </c>
      <c r="K1323" s="11">
        <v>0</v>
      </c>
      <c r="L1323" s="11">
        <v>15</v>
      </c>
    </row>
    <row r="1324" spans="2:12" ht="78.75" x14ac:dyDescent="0.25">
      <c r="B1324" s="9">
        <v>60573</v>
      </c>
      <c r="C1324" s="10">
        <v>44071</v>
      </c>
      <c r="D1324" s="11" t="s">
        <v>20</v>
      </c>
      <c r="E1324" s="11" t="s">
        <v>33</v>
      </c>
      <c r="F1324" s="11" t="s">
        <v>21</v>
      </c>
      <c r="G1324" s="11" t="s">
        <v>1229</v>
      </c>
      <c r="H1324" s="12" t="s">
        <v>158</v>
      </c>
      <c r="I1324" s="11" t="s">
        <v>160</v>
      </c>
      <c r="J1324" s="11">
        <v>5</v>
      </c>
      <c r="K1324" s="11">
        <v>0</v>
      </c>
      <c r="L1324" s="11">
        <v>5</v>
      </c>
    </row>
    <row r="1325" spans="2:12" ht="22.5" x14ac:dyDescent="0.25">
      <c r="B1325" s="9">
        <v>60588</v>
      </c>
      <c r="C1325" s="10">
        <v>44071</v>
      </c>
      <c r="D1325" s="11" t="s">
        <v>20</v>
      </c>
      <c r="E1325" s="11" t="s">
        <v>18</v>
      </c>
      <c r="F1325" s="11" t="s">
        <v>28</v>
      </c>
      <c r="G1325" s="11" t="s">
        <v>135</v>
      </c>
      <c r="H1325" s="12" t="s">
        <v>158</v>
      </c>
      <c r="I1325" s="11" t="s">
        <v>160</v>
      </c>
      <c r="J1325" s="11">
        <v>13</v>
      </c>
      <c r="K1325" s="11">
        <v>0</v>
      </c>
      <c r="L1325" s="11">
        <v>13</v>
      </c>
    </row>
    <row r="1326" spans="2:12" ht="22.5" x14ac:dyDescent="0.25">
      <c r="B1326" s="9">
        <v>60604</v>
      </c>
      <c r="C1326" s="10">
        <v>44071</v>
      </c>
      <c r="D1326" s="11" t="s">
        <v>20</v>
      </c>
      <c r="E1326" s="11" t="s">
        <v>18</v>
      </c>
      <c r="F1326" s="11" t="s">
        <v>185</v>
      </c>
      <c r="G1326" s="11" t="s">
        <v>1230</v>
      </c>
      <c r="H1326" s="12" t="s">
        <v>158</v>
      </c>
      <c r="I1326" s="11" t="s">
        <v>160</v>
      </c>
      <c r="J1326" s="11">
        <v>2</v>
      </c>
      <c r="K1326" s="11">
        <v>0</v>
      </c>
      <c r="L1326" s="11">
        <v>2</v>
      </c>
    </row>
    <row r="1327" spans="2:12" ht="56.25" x14ac:dyDescent="0.25">
      <c r="B1327" s="9">
        <v>60614</v>
      </c>
      <c r="C1327" s="10">
        <v>44071</v>
      </c>
      <c r="D1327" s="11" t="s">
        <v>20</v>
      </c>
      <c r="E1327" s="11" t="s">
        <v>18</v>
      </c>
      <c r="F1327" s="11" t="s">
        <v>27</v>
      </c>
      <c r="G1327" s="11" t="s">
        <v>1231</v>
      </c>
      <c r="H1327" s="12" t="s">
        <v>158</v>
      </c>
      <c r="I1327" s="11" t="s">
        <v>163</v>
      </c>
      <c r="J1327" s="11">
        <v>6</v>
      </c>
      <c r="K1327" s="11">
        <v>0</v>
      </c>
      <c r="L1327" s="11">
        <v>6</v>
      </c>
    </row>
    <row r="1328" spans="2:12" ht="45" x14ac:dyDescent="0.25">
      <c r="B1328" s="9">
        <v>60618</v>
      </c>
      <c r="C1328" s="10">
        <v>44071</v>
      </c>
      <c r="D1328" s="11" t="s">
        <v>20</v>
      </c>
      <c r="E1328" s="11" t="s">
        <v>18</v>
      </c>
      <c r="F1328" s="11" t="s">
        <v>27</v>
      </c>
      <c r="G1328" s="11" t="s">
        <v>1232</v>
      </c>
      <c r="H1328" s="12" t="s">
        <v>158</v>
      </c>
      <c r="I1328" s="11" t="s">
        <v>160</v>
      </c>
      <c r="J1328" s="11">
        <v>6</v>
      </c>
      <c r="K1328" s="11">
        <v>0</v>
      </c>
      <c r="L1328" s="11">
        <v>6</v>
      </c>
    </row>
    <row r="1329" spans="2:12" ht="33.75" x14ac:dyDescent="0.25">
      <c r="B1329" s="9">
        <v>60633</v>
      </c>
      <c r="C1329" s="10">
        <v>44071</v>
      </c>
      <c r="D1329" s="11" t="s">
        <v>17</v>
      </c>
      <c r="E1329" s="11" t="s">
        <v>25</v>
      </c>
      <c r="F1329" s="11" t="s">
        <v>37</v>
      </c>
      <c r="G1329" s="11" t="s">
        <v>1233</v>
      </c>
      <c r="H1329" s="12" t="s">
        <v>158</v>
      </c>
      <c r="I1329" s="11" t="s">
        <v>159</v>
      </c>
      <c r="J1329" s="11">
        <v>5</v>
      </c>
      <c r="K1329" s="11">
        <v>0</v>
      </c>
      <c r="L1329" s="11">
        <v>5</v>
      </c>
    </row>
    <row r="1330" spans="2:12" ht="33.75" x14ac:dyDescent="0.25">
      <c r="B1330" s="9">
        <v>60649</v>
      </c>
      <c r="C1330" s="10">
        <v>44071</v>
      </c>
      <c r="D1330" s="11" t="s">
        <v>17</v>
      </c>
      <c r="E1330" s="11" t="s">
        <v>18</v>
      </c>
      <c r="F1330" s="11" t="s">
        <v>19</v>
      </c>
      <c r="G1330" s="11" t="s">
        <v>1234</v>
      </c>
      <c r="H1330" s="12" t="s">
        <v>158</v>
      </c>
      <c r="I1330" s="11" t="s">
        <v>159</v>
      </c>
      <c r="J1330" s="11">
        <v>22</v>
      </c>
      <c r="K1330" s="11">
        <v>0</v>
      </c>
      <c r="L1330" s="11">
        <v>22</v>
      </c>
    </row>
    <row r="1331" spans="2:12" ht="101.25" x14ac:dyDescent="0.25">
      <c r="B1331" s="9">
        <v>60689</v>
      </c>
      <c r="C1331" s="10">
        <v>44074</v>
      </c>
      <c r="D1331" s="11" t="s">
        <v>20</v>
      </c>
      <c r="E1331" s="11" t="s">
        <v>33</v>
      </c>
      <c r="F1331" s="11" t="s">
        <v>27</v>
      </c>
      <c r="G1331" s="11" t="s">
        <v>96</v>
      </c>
      <c r="H1331" s="12" t="s">
        <v>158</v>
      </c>
      <c r="I1331" s="11" t="s">
        <v>160</v>
      </c>
      <c r="J1331" s="11">
        <v>4</v>
      </c>
      <c r="K1331" s="11">
        <v>0</v>
      </c>
      <c r="L1331" s="11">
        <v>4</v>
      </c>
    </row>
    <row r="1332" spans="2:12" ht="33.75" x14ac:dyDescent="0.25">
      <c r="B1332" s="9">
        <v>60704</v>
      </c>
      <c r="C1332" s="10">
        <v>44074</v>
      </c>
      <c r="D1332" s="11" t="s">
        <v>20</v>
      </c>
      <c r="E1332" s="11" t="s">
        <v>18</v>
      </c>
      <c r="F1332" s="11" t="s">
        <v>185</v>
      </c>
      <c r="G1332" s="11" t="s">
        <v>1235</v>
      </c>
      <c r="H1332" s="12" t="s">
        <v>158</v>
      </c>
      <c r="I1332" s="11" t="s">
        <v>160</v>
      </c>
      <c r="J1332" s="11">
        <v>10</v>
      </c>
      <c r="K1332" s="11">
        <v>0</v>
      </c>
      <c r="L1332" s="11">
        <v>10</v>
      </c>
    </row>
    <row r="1333" spans="2:12" ht="22.5" x14ac:dyDescent="0.25">
      <c r="B1333" s="9">
        <v>60714</v>
      </c>
      <c r="C1333" s="10">
        <v>44074</v>
      </c>
      <c r="D1333" s="11" t="s">
        <v>20</v>
      </c>
      <c r="E1333" s="11" t="s">
        <v>18</v>
      </c>
      <c r="F1333" s="11" t="s">
        <v>185</v>
      </c>
      <c r="G1333" s="11" t="s">
        <v>1236</v>
      </c>
      <c r="H1333" s="12" t="s">
        <v>158</v>
      </c>
      <c r="I1333" s="11" t="s">
        <v>160</v>
      </c>
      <c r="J1333" s="11">
        <v>1</v>
      </c>
      <c r="K1333" s="11">
        <v>0</v>
      </c>
      <c r="L1333" s="11">
        <v>1</v>
      </c>
    </row>
    <row r="1334" spans="2:12" ht="33.75" x14ac:dyDescent="0.25">
      <c r="B1334" s="9">
        <v>60721</v>
      </c>
      <c r="C1334" s="10">
        <v>44074</v>
      </c>
      <c r="D1334" s="11" t="s">
        <v>17</v>
      </c>
      <c r="E1334" s="11" t="s">
        <v>18</v>
      </c>
      <c r="F1334" s="11" t="s">
        <v>44</v>
      </c>
      <c r="G1334" s="11" t="s">
        <v>1237</v>
      </c>
      <c r="H1334" s="12" t="s">
        <v>158</v>
      </c>
      <c r="I1334" s="11" t="s">
        <v>163</v>
      </c>
      <c r="J1334" s="11">
        <v>1</v>
      </c>
      <c r="K1334" s="11">
        <v>0</v>
      </c>
      <c r="L1334" s="11">
        <v>1</v>
      </c>
    </row>
    <row r="1335" spans="2:12" ht="45" x14ac:dyDescent="0.25">
      <c r="B1335" s="9">
        <v>60730</v>
      </c>
      <c r="C1335" s="10">
        <v>44074</v>
      </c>
      <c r="D1335" s="11" t="s">
        <v>20</v>
      </c>
      <c r="E1335" s="11" t="s">
        <v>18</v>
      </c>
      <c r="F1335" s="11" t="s">
        <v>27</v>
      </c>
      <c r="G1335" s="11" t="s">
        <v>1238</v>
      </c>
      <c r="H1335" s="12" t="s">
        <v>158</v>
      </c>
      <c r="I1335" s="11" t="s">
        <v>160</v>
      </c>
      <c r="J1335" s="11">
        <v>4</v>
      </c>
      <c r="K1335" s="11">
        <v>0</v>
      </c>
      <c r="L1335" s="11">
        <v>4</v>
      </c>
    </row>
    <row r="1336" spans="2:12" ht="78.75" x14ac:dyDescent="0.25">
      <c r="B1336" s="9">
        <v>60731</v>
      </c>
      <c r="C1336" s="10">
        <v>44074</v>
      </c>
      <c r="D1336" s="11" t="s">
        <v>20</v>
      </c>
      <c r="E1336" s="11" t="s">
        <v>25</v>
      </c>
      <c r="F1336" s="11" t="s">
        <v>21</v>
      </c>
      <c r="G1336" s="11" t="s">
        <v>62</v>
      </c>
      <c r="H1336" s="12" t="s">
        <v>161</v>
      </c>
      <c r="I1336" s="11" t="s">
        <v>164</v>
      </c>
      <c r="J1336" s="11">
        <v>20</v>
      </c>
      <c r="K1336" s="11">
        <v>1</v>
      </c>
      <c r="L1336" s="11">
        <v>21</v>
      </c>
    </row>
    <row r="1337" spans="2:12" ht="33.75" x14ac:dyDescent="0.25">
      <c r="B1337" s="9">
        <v>60736</v>
      </c>
      <c r="C1337" s="10">
        <v>44074</v>
      </c>
      <c r="D1337" s="11" t="s">
        <v>17</v>
      </c>
      <c r="E1337" s="11" t="s">
        <v>18</v>
      </c>
      <c r="F1337" s="11" t="s">
        <v>19</v>
      </c>
      <c r="G1337" s="11" t="s">
        <v>1239</v>
      </c>
      <c r="H1337" s="12" t="s">
        <v>158</v>
      </c>
      <c r="I1337" s="11" t="s">
        <v>159</v>
      </c>
      <c r="J1337" s="11">
        <v>1</v>
      </c>
      <c r="K1337" s="11">
        <v>0</v>
      </c>
      <c r="L1337" s="11">
        <v>1</v>
      </c>
    </row>
    <row r="1338" spans="2:12" ht="78.75" x14ac:dyDescent="0.25">
      <c r="B1338" s="9">
        <v>60754</v>
      </c>
      <c r="C1338" s="10">
        <v>44074</v>
      </c>
      <c r="D1338" s="11" t="s">
        <v>20</v>
      </c>
      <c r="E1338" s="11" t="s">
        <v>25</v>
      </c>
      <c r="F1338" s="11" t="s">
        <v>21</v>
      </c>
      <c r="G1338" s="11" t="s">
        <v>1000</v>
      </c>
      <c r="H1338" s="12" t="s">
        <v>158</v>
      </c>
      <c r="I1338" s="11" t="s">
        <v>163</v>
      </c>
      <c r="J1338" s="11">
        <v>5</v>
      </c>
      <c r="K1338" s="11">
        <v>0</v>
      </c>
      <c r="L1338" s="11">
        <v>5</v>
      </c>
    </row>
    <row r="1339" spans="2:12" ht="67.5" x14ac:dyDescent="0.25">
      <c r="B1339" s="9">
        <v>60757</v>
      </c>
      <c r="C1339" s="10">
        <v>44074</v>
      </c>
      <c r="D1339" s="11" t="s">
        <v>20</v>
      </c>
      <c r="E1339" s="11" t="s">
        <v>18</v>
      </c>
      <c r="F1339" s="11" t="s">
        <v>36</v>
      </c>
      <c r="G1339" s="11" t="s">
        <v>1240</v>
      </c>
      <c r="H1339" s="12" t="s">
        <v>158</v>
      </c>
      <c r="I1339" s="11" t="s">
        <v>164</v>
      </c>
      <c r="J1339" s="11">
        <v>1</v>
      </c>
      <c r="K1339" s="11">
        <v>0</v>
      </c>
      <c r="L1339" s="11">
        <v>1</v>
      </c>
    </row>
    <row r="1340" spans="2:12" ht="22.5" x14ac:dyDescent="0.25">
      <c r="B1340" s="9">
        <v>60765</v>
      </c>
      <c r="C1340" s="10">
        <v>44074</v>
      </c>
      <c r="D1340" s="11" t="s">
        <v>17</v>
      </c>
      <c r="E1340" s="11" t="s">
        <v>25</v>
      </c>
      <c r="F1340" s="11" t="s">
        <v>23</v>
      </c>
      <c r="G1340" s="11" t="s">
        <v>145</v>
      </c>
      <c r="H1340" s="12" t="s">
        <v>162</v>
      </c>
      <c r="I1340" s="11"/>
      <c r="J1340" s="11">
        <v>0</v>
      </c>
      <c r="K1340" s="11">
        <v>0</v>
      </c>
      <c r="L1340" s="11">
        <v>0</v>
      </c>
    </row>
    <row r="1341" spans="2:12" ht="67.5" x14ac:dyDescent="0.25">
      <c r="B1341" s="9">
        <v>60775</v>
      </c>
      <c r="C1341" s="10">
        <v>44074</v>
      </c>
      <c r="D1341" s="11" t="s">
        <v>20</v>
      </c>
      <c r="E1341" s="11" t="s">
        <v>18</v>
      </c>
      <c r="F1341" s="11" t="s">
        <v>36</v>
      </c>
      <c r="G1341" s="11" t="s">
        <v>1241</v>
      </c>
      <c r="H1341" s="12" t="s">
        <v>158</v>
      </c>
      <c r="I1341" s="11" t="s">
        <v>160</v>
      </c>
      <c r="J1341" s="11">
        <v>14</v>
      </c>
      <c r="K1341" s="11">
        <v>0</v>
      </c>
      <c r="L1341" s="11">
        <v>14</v>
      </c>
    </row>
    <row r="1342" spans="2:12" ht="33.75" x14ac:dyDescent="0.25">
      <c r="B1342" s="9">
        <v>60802</v>
      </c>
      <c r="C1342" s="10">
        <v>44074</v>
      </c>
      <c r="D1342" s="11" t="s">
        <v>20</v>
      </c>
      <c r="E1342" s="11" t="s">
        <v>18</v>
      </c>
      <c r="F1342" s="11" t="s">
        <v>30</v>
      </c>
      <c r="G1342" s="11" t="s">
        <v>1242</v>
      </c>
      <c r="H1342" s="12" t="s">
        <v>158</v>
      </c>
      <c r="I1342" s="11" t="s">
        <v>160</v>
      </c>
      <c r="J1342" s="11">
        <v>13</v>
      </c>
      <c r="K1342" s="11">
        <v>0</v>
      </c>
      <c r="L1342" s="11">
        <v>13</v>
      </c>
    </row>
    <row r="1343" spans="2:12" ht="33.75" x14ac:dyDescent="0.25">
      <c r="B1343" s="9">
        <v>60806</v>
      </c>
      <c r="C1343" s="10">
        <v>44074</v>
      </c>
      <c r="D1343" s="11" t="s">
        <v>24</v>
      </c>
      <c r="E1343" s="11" t="s">
        <v>18</v>
      </c>
      <c r="F1343" s="11" t="s">
        <v>26</v>
      </c>
      <c r="G1343" s="11" t="s">
        <v>1243</v>
      </c>
      <c r="H1343" s="12" t="s">
        <v>158</v>
      </c>
      <c r="I1343" s="11" t="s">
        <v>159</v>
      </c>
      <c r="J1343" s="11">
        <v>6</v>
      </c>
      <c r="K1343" s="11">
        <v>0</v>
      </c>
      <c r="L1343" s="11">
        <v>6</v>
      </c>
    </row>
    <row r="1344" spans="2:12" ht="22.5" x14ac:dyDescent="0.25">
      <c r="B1344" s="9">
        <v>60828</v>
      </c>
      <c r="C1344" s="10">
        <v>44074</v>
      </c>
      <c r="D1344" s="11" t="s">
        <v>20</v>
      </c>
      <c r="E1344" s="11" t="s">
        <v>18</v>
      </c>
      <c r="F1344" s="11" t="s">
        <v>185</v>
      </c>
      <c r="G1344" s="11" t="s">
        <v>1244</v>
      </c>
      <c r="H1344" s="12" t="s">
        <v>158</v>
      </c>
      <c r="I1344" s="11" t="s">
        <v>160</v>
      </c>
      <c r="J1344" s="11">
        <v>2</v>
      </c>
      <c r="K1344" s="11">
        <v>0</v>
      </c>
      <c r="L1344" s="11">
        <v>2</v>
      </c>
    </row>
    <row r="1345" spans="2:12" ht="33.75" x14ac:dyDescent="0.25">
      <c r="B1345" s="9">
        <v>60829</v>
      </c>
      <c r="C1345" s="10">
        <v>44074</v>
      </c>
      <c r="D1345" s="11" t="s">
        <v>17</v>
      </c>
      <c r="E1345" s="11" t="s">
        <v>22</v>
      </c>
      <c r="F1345" s="11" t="s">
        <v>29</v>
      </c>
      <c r="G1345" s="11" t="s">
        <v>1245</v>
      </c>
      <c r="H1345" s="12" t="s">
        <v>158</v>
      </c>
      <c r="I1345" s="11" t="s">
        <v>159</v>
      </c>
      <c r="J1345" s="11">
        <v>12</v>
      </c>
      <c r="K1345" s="11">
        <v>0</v>
      </c>
      <c r="L1345" s="11">
        <v>12</v>
      </c>
    </row>
    <row r="1346" spans="2:12" ht="33.75" x14ac:dyDescent="0.25">
      <c r="B1346" s="9">
        <v>60863</v>
      </c>
      <c r="C1346" s="10">
        <v>44074</v>
      </c>
      <c r="D1346" s="11" t="s">
        <v>38</v>
      </c>
      <c r="E1346" s="11" t="s">
        <v>18</v>
      </c>
      <c r="F1346" s="11" t="s">
        <v>40</v>
      </c>
      <c r="G1346" s="11" t="s">
        <v>1246</v>
      </c>
      <c r="H1346" s="12" t="s">
        <v>158</v>
      </c>
      <c r="I1346" s="11" t="s">
        <v>159</v>
      </c>
      <c r="J1346" s="11">
        <v>2</v>
      </c>
      <c r="K1346" s="11">
        <v>0</v>
      </c>
      <c r="L1346" s="11">
        <v>2</v>
      </c>
    </row>
    <row r="1347" spans="2:12" ht="33.75" x14ac:dyDescent="0.25">
      <c r="B1347" s="9">
        <v>60872</v>
      </c>
      <c r="C1347" s="10">
        <v>44074</v>
      </c>
      <c r="D1347" s="11" t="s">
        <v>17</v>
      </c>
      <c r="E1347" s="11" t="s">
        <v>18</v>
      </c>
      <c r="F1347" s="11" t="s">
        <v>19</v>
      </c>
      <c r="G1347" s="11" t="s">
        <v>1239</v>
      </c>
      <c r="H1347" s="12" t="s">
        <v>158</v>
      </c>
      <c r="I1347" s="11" t="s">
        <v>159</v>
      </c>
      <c r="J1347" s="11">
        <v>1</v>
      </c>
      <c r="K1347" s="11">
        <v>0</v>
      </c>
      <c r="L1347" s="11">
        <v>1</v>
      </c>
    </row>
    <row r="1348" spans="2:12" ht="33.75" x14ac:dyDescent="0.25">
      <c r="B1348" s="9">
        <v>60875</v>
      </c>
      <c r="C1348" s="10">
        <v>44074</v>
      </c>
      <c r="D1348" s="11" t="s">
        <v>20</v>
      </c>
      <c r="E1348" s="11" t="s">
        <v>18</v>
      </c>
      <c r="F1348" s="11" t="s">
        <v>28</v>
      </c>
      <c r="G1348" s="11" t="s">
        <v>1247</v>
      </c>
      <c r="H1348" s="12" t="s">
        <v>158</v>
      </c>
      <c r="I1348" s="11" t="s">
        <v>160</v>
      </c>
      <c r="J1348" s="11">
        <v>7</v>
      </c>
      <c r="K1348" s="11">
        <v>0</v>
      </c>
      <c r="L1348" s="11">
        <v>7</v>
      </c>
    </row>
    <row r="1349" spans="2:12" ht="45" x14ac:dyDescent="0.25">
      <c r="B1349" s="9">
        <v>60881</v>
      </c>
      <c r="C1349" s="10">
        <v>44074</v>
      </c>
      <c r="D1349" s="11" t="s">
        <v>17</v>
      </c>
      <c r="E1349" s="11" t="s">
        <v>18</v>
      </c>
      <c r="F1349" s="11" t="s">
        <v>19</v>
      </c>
      <c r="G1349" s="11" t="s">
        <v>342</v>
      </c>
      <c r="H1349" s="12" t="s">
        <v>158</v>
      </c>
      <c r="I1349" s="11" t="s">
        <v>159</v>
      </c>
      <c r="J1349" s="11">
        <v>6</v>
      </c>
      <c r="K1349" s="11">
        <v>0</v>
      </c>
      <c r="L1349" s="11">
        <v>6</v>
      </c>
    </row>
    <row r="1350" spans="2:12" ht="56.25" x14ac:dyDescent="0.25">
      <c r="B1350" s="9">
        <v>60893</v>
      </c>
      <c r="C1350" s="10">
        <v>44074</v>
      </c>
      <c r="D1350" s="11" t="s">
        <v>38</v>
      </c>
      <c r="E1350" s="11" t="s">
        <v>33</v>
      </c>
      <c r="F1350" s="11" t="s">
        <v>26</v>
      </c>
      <c r="G1350" s="11" t="s">
        <v>1248</v>
      </c>
      <c r="H1350" s="12" t="s">
        <v>158</v>
      </c>
      <c r="I1350" s="11" t="s">
        <v>159</v>
      </c>
      <c r="J1350" s="11">
        <v>8</v>
      </c>
      <c r="K1350" s="11">
        <v>0</v>
      </c>
      <c r="L1350" s="11">
        <v>8</v>
      </c>
    </row>
    <row r="1351" spans="2:12" ht="45" x14ac:dyDescent="0.25">
      <c r="B1351" s="9">
        <v>60910</v>
      </c>
      <c r="C1351" s="10">
        <v>44074</v>
      </c>
      <c r="D1351" s="11" t="s">
        <v>20</v>
      </c>
      <c r="E1351" s="11" t="s">
        <v>18</v>
      </c>
      <c r="F1351" s="11" t="s">
        <v>27</v>
      </c>
      <c r="G1351" s="11" t="s">
        <v>1249</v>
      </c>
      <c r="H1351" s="12" t="s">
        <v>158</v>
      </c>
      <c r="I1351" s="11" t="s">
        <v>163</v>
      </c>
      <c r="J1351" s="11">
        <v>3</v>
      </c>
      <c r="K1351" s="11">
        <v>0</v>
      </c>
      <c r="L1351" s="11">
        <v>3</v>
      </c>
    </row>
    <row r="1352" spans="2:12" ht="33.75" x14ac:dyDescent="0.25">
      <c r="B1352" s="9">
        <v>60917</v>
      </c>
      <c r="C1352" s="10">
        <v>44074</v>
      </c>
      <c r="D1352" s="11" t="s">
        <v>20</v>
      </c>
      <c r="E1352" s="11" t="s">
        <v>18</v>
      </c>
      <c r="F1352" s="11" t="s">
        <v>37</v>
      </c>
      <c r="G1352" s="11" t="s">
        <v>1250</v>
      </c>
      <c r="H1352" s="12" t="s">
        <v>158</v>
      </c>
      <c r="I1352" s="11" t="s">
        <v>160</v>
      </c>
      <c r="J1352" s="11">
        <v>10</v>
      </c>
      <c r="K1352" s="11">
        <v>0</v>
      </c>
      <c r="L1352" s="11">
        <v>10</v>
      </c>
    </row>
    <row r="1353" spans="2:12" ht="45" x14ac:dyDescent="0.25">
      <c r="B1353" s="9">
        <v>60923</v>
      </c>
      <c r="C1353" s="10">
        <v>44074</v>
      </c>
      <c r="D1353" s="11" t="s">
        <v>20</v>
      </c>
      <c r="E1353" s="11" t="s">
        <v>18</v>
      </c>
      <c r="F1353" s="11" t="s">
        <v>50</v>
      </c>
      <c r="G1353" s="11" t="s">
        <v>1251</v>
      </c>
      <c r="H1353" s="12" t="s">
        <v>158</v>
      </c>
      <c r="I1353" s="11" t="s">
        <v>164</v>
      </c>
      <c r="J1353" s="11">
        <v>5</v>
      </c>
      <c r="K1353" s="11">
        <v>0</v>
      </c>
      <c r="L1353" s="11">
        <v>5</v>
      </c>
    </row>
    <row r="1354" spans="2:12" ht="22.5" x14ac:dyDescent="0.25">
      <c r="B1354" s="9">
        <v>60927</v>
      </c>
      <c r="C1354" s="10">
        <v>44074</v>
      </c>
      <c r="D1354" s="11" t="s">
        <v>20</v>
      </c>
      <c r="E1354" s="11" t="s">
        <v>18</v>
      </c>
      <c r="F1354" s="11" t="s">
        <v>23</v>
      </c>
      <c r="G1354" s="11" t="s">
        <v>1252</v>
      </c>
      <c r="H1354" s="12" t="s">
        <v>158</v>
      </c>
      <c r="I1354" s="11" t="s">
        <v>164</v>
      </c>
      <c r="J1354" s="11">
        <v>1</v>
      </c>
      <c r="K1354" s="11">
        <v>0</v>
      </c>
      <c r="L1354" s="11">
        <v>1</v>
      </c>
    </row>
    <row r="1355" spans="2:12" ht="22.5" x14ac:dyDescent="0.25">
      <c r="B1355" s="9">
        <v>60947</v>
      </c>
      <c r="C1355" s="10">
        <v>44074</v>
      </c>
      <c r="D1355" s="11" t="s">
        <v>20</v>
      </c>
      <c r="E1355" s="11" t="s">
        <v>18</v>
      </c>
      <c r="F1355" s="11" t="s">
        <v>185</v>
      </c>
      <c r="G1355" s="11" t="s">
        <v>1253</v>
      </c>
      <c r="H1355" s="12" t="s">
        <v>158</v>
      </c>
      <c r="I1355" s="11" t="s">
        <v>160</v>
      </c>
      <c r="J1355" s="11">
        <v>7</v>
      </c>
      <c r="K1355" s="11">
        <v>0</v>
      </c>
      <c r="L1355" s="11">
        <v>7</v>
      </c>
    </row>
    <row r="1356" spans="2:12" ht="33.75" x14ac:dyDescent="0.25">
      <c r="B1356" s="9">
        <v>60955</v>
      </c>
      <c r="C1356" s="10">
        <v>44074</v>
      </c>
      <c r="D1356" s="11" t="s">
        <v>17</v>
      </c>
      <c r="E1356" s="11" t="s">
        <v>18</v>
      </c>
      <c r="F1356" s="11" t="s">
        <v>19</v>
      </c>
      <c r="G1356" s="11" t="s">
        <v>1254</v>
      </c>
      <c r="H1356" s="12" t="s">
        <v>158</v>
      </c>
      <c r="I1356" s="11" t="s">
        <v>159</v>
      </c>
      <c r="J1356" s="11">
        <v>1</v>
      </c>
      <c r="K1356" s="11">
        <v>0</v>
      </c>
      <c r="L1356" s="11">
        <v>1</v>
      </c>
    </row>
    <row r="1357" spans="2:12" ht="45" x14ac:dyDescent="0.25">
      <c r="B1357" s="9">
        <v>60963</v>
      </c>
      <c r="C1357" s="10">
        <v>44074</v>
      </c>
      <c r="D1357" s="11" t="s">
        <v>20</v>
      </c>
      <c r="E1357" s="11" t="s">
        <v>18</v>
      </c>
      <c r="F1357" s="11" t="s">
        <v>27</v>
      </c>
      <c r="G1357" s="11" t="s">
        <v>1255</v>
      </c>
      <c r="H1357" s="12" t="s">
        <v>158</v>
      </c>
      <c r="I1357" s="11" t="s">
        <v>160</v>
      </c>
      <c r="J1357" s="11">
        <v>1</v>
      </c>
      <c r="K1357" s="11">
        <v>0</v>
      </c>
      <c r="L1357" s="11">
        <v>1</v>
      </c>
    </row>
    <row r="1358" spans="2:12" ht="22.5" x14ac:dyDescent="0.25">
      <c r="B1358" s="9">
        <v>60967</v>
      </c>
      <c r="C1358" s="10">
        <v>44074</v>
      </c>
      <c r="D1358" s="11" t="s">
        <v>20</v>
      </c>
      <c r="E1358" s="11" t="s">
        <v>18</v>
      </c>
      <c r="F1358" s="11" t="s">
        <v>185</v>
      </c>
      <c r="G1358" s="11" t="s">
        <v>1256</v>
      </c>
      <c r="H1358" s="12" t="s">
        <v>158</v>
      </c>
      <c r="I1358" s="11" t="s">
        <v>160</v>
      </c>
      <c r="J1358" s="11">
        <v>5</v>
      </c>
      <c r="K1358" s="11">
        <v>0</v>
      </c>
      <c r="L1358" s="11">
        <v>5</v>
      </c>
    </row>
    <row r="1359" spans="2:12" ht="45" x14ac:dyDescent="0.25">
      <c r="B1359" s="9">
        <v>60968</v>
      </c>
      <c r="C1359" s="10">
        <v>44074</v>
      </c>
      <c r="D1359" s="11" t="s">
        <v>20</v>
      </c>
      <c r="E1359" s="11" t="s">
        <v>18</v>
      </c>
      <c r="F1359" s="11" t="s">
        <v>27</v>
      </c>
      <c r="G1359" s="11" t="s">
        <v>1257</v>
      </c>
      <c r="H1359" s="12" t="s">
        <v>158</v>
      </c>
      <c r="I1359" s="11" t="s">
        <v>163</v>
      </c>
      <c r="J1359" s="11">
        <v>5</v>
      </c>
      <c r="K1359" s="11">
        <v>0</v>
      </c>
      <c r="L1359" s="11">
        <v>5</v>
      </c>
    </row>
    <row r="1360" spans="2:12" ht="45" x14ac:dyDescent="0.25">
      <c r="B1360" s="9">
        <v>60970</v>
      </c>
      <c r="C1360" s="10">
        <v>44074</v>
      </c>
      <c r="D1360" s="11" t="s">
        <v>20</v>
      </c>
      <c r="E1360" s="11" t="s">
        <v>25</v>
      </c>
      <c r="F1360" s="11" t="s">
        <v>23</v>
      </c>
      <c r="G1360" s="11" t="s">
        <v>1258</v>
      </c>
      <c r="H1360" s="12" t="s">
        <v>158</v>
      </c>
      <c r="I1360" s="11" t="s">
        <v>160</v>
      </c>
      <c r="J1360" s="11">
        <v>5</v>
      </c>
      <c r="K1360" s="11">
        <v>0</v>
      </c>
      <c r="L1360" s="11">
        <v>5</v>
      </c>
    </row>
    <row r="1361" spans="2:12" ht="56.25" x14ac:dyDescent="0.25">
      <c r="B1361" s="9">
        <v>60977</v>
      </c>
      <c r="C1361" s="10">
        <v>44074</v>
      </c>
      <c r="D1361" s="11" t="s">
        <v>17</v>
      </c>
      <c r="E1361" s="11" t="s">
        <v>18</v>
      </c>
      <c r="F1361" s="11" t="s">
        <v>32</v>
      </c>
      <c r="G1361" s="11" t="s">
        <v>1259</v>
      </c>
      <c r="H1361" s="12" t="s">
        <v>166</v>
      </c>
      <c r="I1361" s="11"/>
      <c r="J1361" s="11">
        <v>0</v>
      </c>
      <c r="K1361" s="11">
        <v>0</v>
      </c>
      <c r="L1361" s="11">
        <v>0</v>
      </c>
    </row>
    <row r="1362" spans="2:12" ht="45" x14ac:dyDescent="0.25">
      <c r="B1362" s="9">
        <v>60978</v>
      </c>
      <c r="C1362" s="10">
        <v>44074</v>
      </c>
      <c r="D1362" s="11" t="s">
        <v>24</v>
      </c>
      <c r="E1362" s="11" t="s">
        <v>43</v>
      </c>
      <c r="F1362" s="11" t="s">
        <v>26</v>
      </c>
      <c r="G1362" s="11" t="s">
        <v>1260</v>
      </c>
      <c r="H1362" s="12" t="s">
        <v>158</v>
      </c>
      <c r="I1362" s="11" t="s">
        <v>159</v>
      </c>
      <c r="J1362" s="11">
        <v>1</v>
      </c>
      <c r="K1362" s="11">
        <v>0</v>
      </c>
      <c r="L1362" s="11">
        <v>1</v>
      </c>
    </row>
    <row r="1363" spans="2:12" ht="33.75" x14ac:dyDescent="0.25">
      <c r="B1363" s="9">
        <v>60979</v>
      </c>
      <c r="C1363" s="10">
        <v>44074</v>
      </c>
      <c r="D1363" s="11" t="s">
        <v>24</v>
      </c>
      <c r="E1363" s="11" t="s">
        <v>25</v>
      </c>
      <c r="F1363" s="11" t="s">
        <v>26</v>
      </c>
      <c r="G1363" s="11" t="s">
        <v>75</v>
      </c>
      <c r="H1363" s="12" t="s">
        <v>158</v>
      </c>
      <c r="I1363" s="11" t="s">
        <v>159</v>
      </c>
      <c r="J1363" s="11">
        <v>2</v>
      </c>
      <c r="K1363" s="11">
        <v>0</v>
      </c>
      <c r="L1363" s="11">
        <v>2</v>
      </c>
    </row>
    <row r="1364" spans="2:12" ht="67.5" x14ac:dyDescent="0.25">
      <c r="B1364" s="9">
        <v>60983</v>
      </c>
      <c r="C1364" s="10">
        <v>44074</v>
      </c>
      <c r="D1364" s="11" t="s">
        <v>20</v>
      </c>
      <c r="E1364" s="11" t="s">
        <v>18</v>
      </c>
      <c r="F1364" s="11" t="s">
        <v>46</v>
      </c>
      <c r="G1364" s="11" t="s">
        <v>1261</v>
      </c>
      <c r="H1364" s="12" t="s">
        <v>158</v>
      </c>
      <c r="I1364" s="11" t="s">
        <v>160</v>
      </c>
      <c r="J1364" s="11">
        <v>1</v>
      </c>
      <c r="K1364" s="11">
        <v>0</v>
      </c>
      <c r="L1364" s="11">
        <v>1</v>
      </c>
    </row>
    <row r="1365" spans="2:12" ht="33.75" x14ac:dyDescent="0.25">
      <c r="B1365" s="9">
        <v>60993</v>
      </c>
      <c r="C1365" s="10">
        <v>44074</v>
      </c>
      <c r="D1365" s="11" t="s">
        <v>17</v>
      </c>
      <c r="E1365" s="11" t="s">
        <v>18</v>
      </c>
      <c r="F1365" s="11" t="s">
        <v>19</v>
      </c>
      <c r="G1365" s="11" t="s">
        <v>1262</v>
      </c>
      <c r="H1365" s="12" t="s">
        <v>158</v>
      </c>
      <c r="I1365" s="11" t="s">
        <v>159</v>
      </c>
      <c r="J1365" s="11">
        <v>9</v>
      </c>
      <c r="K1365" s="11">
        <v>0</v>
      </c>
      <c r="L1365" s="11">
        <v>9</v>
      </c>
    </row>
    <row r="1366" spans="2:12" ht="33.75" x14ac:dyDescent="0.25">
      <c r="B1366" s="9">
        <v>61006</v>
      </c>
      <c r="C1366" s="10">
        <v>44074</v>
      </c>
      <c r="D1366" s="11" t="s">
        <v>38</v>
      </c>
      <c r="E1366" s="11" t="s">
        <v>18</v>
      </c>
      <c r="F1366" s="11" t="s">
        <v>40</v>
      </c>
      <c r="G1366" s="11" t="s">
        <v>1263</v>
      </c>
      <c r="H1366" s="12" t="s">
        <v>158</v>
      </c>
      <c r="I1366" s="11" t="s">
        <v>159</v>
      </c>
      <c r="J1366" s="11">
        <v>8</v>
      </c>
      <c r="K1366" s="11">
        <v>0</v>
      </c>
      <c r="L1366" s="11">
        <v>8</v>
      </c>
    </row>
    <row r="1367" spans="2:12" ht="67.5" x14ac:dyDescent="0.25">
      <c r="B1367" s="9">
        <v>61013</v>
      </c>
      <c r="C1367" s="10">
        <v>44074</v>
      </c>
      <c r="D1367" s="11" t="s">
        <v>20</v>
      </c>
      <c r="E1367" s="11" t="s">
        <v>18</v>
      </c>
      <c r="F1367" s="11" t="s">
        <v>36</v>
      </c>
      <c r="G1367" s="11" t="s">
        <v>94</v>
      </c>
      <c r="H1367" s="12" t="s">
        <v>158</v>
      </c>
      <c r="I1367" s="11" t="s">
        <v>160</v>
      </c>
      <c r="J1367" s="11">
        <v>2</v>
      </c>
      <c r="K1367" s="11">
        <v>0</v>
      </c>
      <c r="L1367" s="11">
        <v>2</v>
      </c>
    </row>
    <row r="1368" spans="2:12" ht="22.5" x14ac:dyDescent="0.25">
      <c r="B1368" s="9">
        <v>61018</v>
      </c>
      <c r="C1368" s="10">
        <v>44074</v>
      </c>
      <c r="D1368" s="11" t="s">
        <v>17</v>
      </c>
      <c r="E1368" s="11" t="s">
        <v>18</v>
      </c>
      <c r="F1368" s="11" t="s">
        <v>31</v>
      </c>
      <c r="G1368" s="11" t="s">
        <v>1264</v>
      </c>
      <c r="H1368" s="12" t="s">
        <v>158</v>
      </c>
      <c r="I1368" s="11" t="s">
        <v>159</v>
      </c>
      <c r="J1368" s="11">
        <v>5</v>
      </c>
      <c r="K1368" s="11">
        <v>0</v>
      </c>
      <c r="L1368" s="11">
        <v>5</v>
      </c>
    </row>
    <row r="1369" spans="2:12" ht="33.75" x14ac:dyDescent="0.25">
      <c r="B1369" s="9">
        <v>61023</v>
      </c>
      <c r="C1369" s="10">
        <v>44074</v>
      </c>
      <c r="D1369" s="11" t="s">
        <v>24</v>
      </c>
      <c r="E1369" s="11" t="s">
        <v>18</v>
      </c>
      <c r="F1369" s="11" t="s">
        <v>26</v>
      </c>
      <c r="G1369" s="11" t="s">
        <v>145</v>
      </c>
      <c r="H1369" s="12" t="s">
        <v>158</v>
      </c>
      <c r="I1369" s="11" t="s">
        <v>159</v>
      </c>
      <c r="J1369" s="11">
        <v>10</v>
      </c>
      <c r="K1369" s="11">
        <v>0</v>
      </c>
      <c r="L1369" s="11">
        <v>10</v>
      </c>
    </row>
    <row r="1370" spans="2:12" ht="45" x14ac:dyDescent="0.25">
      <c r="B1370" s="9">
        <v>61050</v>
      </c>
      <c r="C1370" s="10">
        <v>44074</v>
      </c>
      <c r="D1370" s="11" t="s">
        <v>20</v>
      </c>
      <c r="E1370" s="11" t="s">
        <v>18</v>
      </c>
      <c r="F1370" s="11" t="s">
        <v>27</v>
      </c>
      <c r="G1370" s="11" t="s">
        <v>1265</v>
      </c>
      <c r="H1370" s="12" t="s">
        <v>158</v>
      </c>
      <c r="I1370" s="11" t="s">
        <v>163</v>
      </c>
      <c r="J1370" s="11">
        <v>3</v>
      </c>
      <c r="K1370" s="11">
        <v>0</v>
      </c>
      <c r="L1370" s="11">
        <v>3</v>
      </c>
    </row>
    <row r="1371" spans="2:12" ht="22.5" x14ac:dyDescent="0.25">
      <c r="B1371" s="9">
        <v>61113</v>
      </c>
      <c r="C1371" s="10">
        <v>44075</v>
      </c>
      <c r="D1371" s="11" t="s">
        <v>17</v>
      </c>
      <c r="E1371" s="11" t="s">
        <v>18</v>
      </c>
      <c r="F1371" s="11" t="s">
        <v>23</v>
      </c>
      <c r="G1371" s="11" t="s">
        <v>145</v>
      </c>
      <c r="H1371" s="12" t="s">
        <v>158</v>
      </c>
      <c r="I1371" s="11" t="s">
        <v>159</v>
      </c>
      <c r="J1371" s="11">
        <v>1</v>
      </c>
      <c r="K1371" s="11">
        <v>0</v>
      </c>
      <c r="L1371" s="11">
        <v>1</v>
      </c>
    </row>
    <row r="1372" spans="2:12" ht="22.5" x14ac:dyDescent="0.25">
      <c r="B1372" s="9">
        <v>61119</v>
      </c>
      <c r="C1372" s="10">
        <v>44075</v>
      </c>
      <c r="D1372" s="11" t="s">
        <v>17</v>
      </c>
      <c r="E1372" s="11" t="s">
        <v>25</v>
      </c>
      <c r="F1372" s="11" t="s">
        <v>31</v>
      </c>
      <c r="G1372" s="11" t="s">
        <v>1266</v>
      </c>
      <c r="H1372" s="12" t="s">
        <v>158</v>
      </c>
      <c r="I1372" s="11" t="s">
        <v>159</v>
      </c>
      <c r="J1372" s="11">
        <v>8</v>
      </c>
      <c r="K1372" s="11">
        <v>0</v>
      </c>
      <c r="L1372" s="11">
        <v>8</v>
      </c>
    </row>
    <row r="1373" spans="2:12" ht="56.25" x14ac:dyDescent="0.25">
      <c r="B1373" s="9">
        <v>61128</v>
      </c>
      <c r="C1373" s="10">
        <v>44075</v>
      </c>
      <c r="D1373" s="11" t="s">
        <v>20</v>
      </c>
      <c r="E1373" s="11" t="s">
        <v>33</v>
      </c>
      <c r="F1373" s="11" t="s">
        <v>28</v>
      </c>
      <c r="G1373" s="11" t="s">
        <v>1267</v>
      </c>
      <c r="H1373" s="12" t="s">
        <v>158</v>
      </c>
      <c r="I1373" s="11" t="s">
        <v>163</v>
      </c>
      <c r="J1373" s="11">
        <v>1</v>
      </c>
      <c r="K1373" s="11">
        <v>0</v>
      </c>
      <c r="L1373" s="11">
        <v>1</v>
      </c>
    </row>
    <row r="1374" spans="2:12" ht="78.75" x14ac:dyDescent="0.25">
      <c r="B1374" s="9">
        <v>61148</v>
      </c>
      <c r="C1374" s="10">
        <v>44075</v>
      </c>
      <c r="D1374" s="11" t="s">
        <v>20</v>
      </c>
      <c r="E1374" s="11" t="s">
        <v>25</v>
      </c>
      <c r="F1374" s="11" t="s">
        <v>21</v>
      </c>
      <c r="G1374" s="11" t="s">
        <v>66</v>
      </c>
      <c r="H1374" s="12" t="s">
        <v>158</v>
      </c>
      <c r="I1374" s="11" t="s">
        <v>160</v>
      </c>
      <c r="J1374" s="11">
        <v>10</v>
      </c>
      <c r="K1374" s="11">
        <v>0</v>
      </c>
      <c r="L1374" s="11">
        <v>10</v>
      </c>
    </row>
    <row r="1375" spans="2:12" ht="22.5" x14ac:dyDescent="0.25">
      <c r="B1375" s="9">
        <v>61168</v>
      </c>
      <c r="C1375" s="10">
        <v>44075</v>
      </c>
      <c r="D1375" s="11" t="s">
        <v>17</v>
      </c>
      <c r="E1375" s="11" t="s">
        <v>25</v>
      </c>
      <c r="F1375" s="11" t="s">
        <v>30</v>
      </c>
      <c r="G1375" s="11" t="s">
        <v>75</v>
      </c>
      <c r="H1375" s="12" t="s">
        <v>158</v>
      </c>
      <c r="I1375" s="11" t="s">
        <v>163</v>
      </c>
      <c r="J1375" s="11">
        <v>1</v>
      </c>
      <c r="K1375" s="11">
        <v>0</v>
      </c>
      <c r="L1375" s="11">
        <v>1</v>
      </c>
    </row>
    <row r="1376" spans="2:12" ht="67.5" x14ac:dyDescent="0.25">
      <c r="B1376" s="9">
        <v>61175</v>
      </c>
      <c r="C1376" s="10">
        <v>44075</v>
      </c>
      <c r="D1376" s="11" t="s">
        <v>20</v>
      </c>
      <c r="E1376" s="11" t="s">
        <v>22</v>
      </c>
      <c r="F1376" s="11" t="s">
        <v>36</v>
      </c>
      <c r="G1376" s="11" t="s">
        <v>1268</v>
      </c>
      <c r="H1376" s="12" t="s">
        <v>158</v>
      </c>
      <c r="I1376" s="11" t="s">
        <v>160</v>
      </c>
      <c r="J1376" s="11">
        <v>4</v>
      </c>
      <c r="K1376" s="11">
        <v>0</v>
      </c>
      <c r="L1376" s="11">
        <v>4</v>
      </c>
    </row>
    <row r="1377" spans="2:12" ht="45" x14ac:dyDescent="0.25">
      <c r="B1377" s="9">
        <v>61179</v>
      </c>
      <c r="C1377" s="10">
        <v>44075</v>
      </c>
      <c r="D1377" s="11" t="s">
        <v>20</v>
      </c>
      <c r="E1377" s="11" t="s">
        <v>18</v>
      </c>
      <c r="F1377" s="11" t="s">
        <v>27</v>
      </c>
      <c r="G1377" s="11" t="s">
        <v>1269</v>
      </c>
      <c r="H1377" s="12" t="s">
        <v>158</v>
      </c>
      <c r="I1377" s="11" t="s">
        <v>164</v>
      </c>
      <c r="J1377" s="11">
        <v>1</v>
      </c>
      <c r="K1377" s="11">
        <v>0</v>
      </c>
      <c r="L1377" s="11">
        <v>1</v>
      </c>
    </row>
    <row r="1378" spans="2:12" ht="22.5" x14ac:dyDescent="0.25">
      <c r="B1378" s="9">
        <v>61188</v>
      </c>
      <c r="C1378" s="10">
        <v>44075</v>
      </c>
      <c r="D1378" s="11" t="s">
        <v>17</v>
      </c>
      <c r="E1378" s="11" t="s">
        <v>18</v>
      </c>
      <c r="F1378" s="11" t="s">
        <v>23</v>
      </c>
      <c r="G1378" s="11" t="s">
        <v>1270</v>
      </c>
      <c r="H1378" s="12" t="s">
        <v>158</v>
      </c>
      <c r="I1378" s="11" t="s">
        <v>159</v>
      </c>
      <c r="J1378" s="11">
        <v>6</v>
      </c>
      <c r="K1378" s="11">
        <v>0</v>
      </c>
      <c r="L1378" s="11">
        <v>6</v>
      </c>
    </row>
    <row r="1379" spans="2:12" ht="22.5" x14ac:dyDescent="0.25">
      <c r="B1379" s="9">
        <v>61201</v>
      </c>
      <c r="C1379" s="10">
        <v>44075</v>
      </c>
      <c r="D1379" s="11" t="s">
        <v>20</v>
      </c>
      <c r="E1379" s="11" t="s">
        <v>18</v>
      </c>
      <c r="F1379" s="11" t="s">
        <v>28</v>
      </c>
      <c r="G1379" s="11" t="s">
        <v>1271</v>
      </c>
      <c r="H1379" s="12" t="s">
        <v>158</v>
      </c>
      <c r="I1379" s="11" t="s">
        <v>160</v>
      </c>
      <c r="J1379" s="11">
        <v>9</v>
      </c>
      <c r="K1379" s="11">
        <v>0</v>
      </c>
      <c r="L1379" s="11">
        <v>9</v>
      </c>
    </row>
    <row r="1380" spans="2:12" ht="56.25" x14ac:dyDescent="0.25">
      <c r="B1380" s="9">
        <v>61247</v>
      </c>
      <c r="C1380" s="10">
        <v>44075</v>
      </c>
      <c r="D1380" s="11" t="s">
        <v>24</v>
      </c>
      <c r="E1380" s="11" t="s">
        <v>33</v>
      </c>
      <c r="F1380" s="11" t="s">
        <v>37</v>
      </c>
      <c r="G1380" s="11" t="s">
        <v>1272</v>
      </c>
      <c r="H1380" s="12" t="s">
        <v>158</v>
      </c>
      <c r="I1380" s="11" t="s">
        <v>159</v>
      </c>
      <c r="J1380" s="11">
        <v>3</v>
      </c>
      <c r="K1380" s="11">
        <v>0</v>
      </c>
      <c r="L1380" s="11">
        <v>3</v>
      </c>
    </row>
    <row r="1381" spans="2:12" ht="33.75" x14ac:dyDescent="0.25">
      <c r="B1381" s="9">
        <v>61261</v>
      </c>
      <c r="C1381" s="10">
        <v>44075</v>
      </c>
      <c r="D1381" s="11" t="s">
        <v>24</v>
      </c>
      <c r="E1381" s="11" t="s">
        <v>18</v>
      </c>
      <c r="F1381" s="11" t="s">
        <v>26</v>
      </c>
      <c r="G1381" s="11" t="s">
        <v>1273</v>
      </c>
      <c r="H1381" s="12" t="s">
        <v>158</v>
      </c>
      <c r="I1381" s="11" t="s">
        <v>159</v>
      </c>
      <c r="J1381" s="11">
        <v>15</v>
      </c>
      <c r="K1381" s="11">
        <v>0</v>
      </c>
      <c r="L1381" s="11">
        <v>15</v>
      </c>
    </row>
    <row r="1382" spans="2:12" ht="56.25" x14ac:dyDescent="0.25">
      <c r="B1382" s="9">
        <v>61280</v>
      </c>
      <c r="C1382" s="10">
        <v>44075</v>
      </c>
      <c r="D1382" s="11" t="s">
        <v>24</v>
      </c>
      <c r="E1382" s="11" t="s">
        <v>33</v>
      </c>
      <c r="F1382" s="11" t="s">
        <v>26</v>
      </c>
      <c r="G1382" s="11" t="s">
        <v>1274</v>
      </c>
      <c r="H1382" s="12" t="s">
        <v>158</v>
      </c>
      <c r="I1382" s="11" t="s">
        <v>159</v>
      </c>
      <c r="J1382" s="11">
        <v>8</v>
      </c>
      <c r="K1382" s="11">
        <v>0</v>
      </c>
      <c r="L1382" s="11">
        <v>8</v>
      </c>
    </row>
    <row r="1383" spans="2:12" ht="33.75" x14ac:dyDescent="0.25">
      <c r="B1383" s="9">
        <v>61287</v>
      </c>
      <c r="C1383" s="10">
        <v>44075</v>
      </c>
      <c r="D1383" s="11" t="s">
        <v>38</v>
      </c>
      <c r="E1383" s="11" t="s">
        <v>18</v>
      </c>
      <c r="F1383" s="11" t="s">
        <v>40</v>
      </c>
      <c r="G1383" s="11" t="s">
        <v>1275</v>
      </c>
      <c r="H1383" s="12" t="s">
        <v>158</v>
      </c>
      <c r="I1383" s="11" t="s">
        <v>159</v>
      </c>
      <c r="J1383" s="11">
        <v>6</v>
      </c>
      <c r="K1383" s="11">
        <v>0</v>
      </c>
      <c r="L1383" s="11">
        <v>6</v>
      </c>
    </row>
    <row r="1384" spans="2:12" ht="22.5" x14ac:dyDescent="0.25">
      <c r="B1384" s="9">
        <v>61299</v>
      </c>
      <c r="C1384" s="10">
        <v>44075</v>
      </c>
      <c r="D1384" s="11" t="s">
        <v>24</v>
      </c>
      <c r="E1384" s="11" t="s">
        <v>25</v>
      </c>
      <c r="F1384" s="11" t="s">
        <v>23</v>
      </c>
      <c r="G1384" s="11" t="s">
        <v>145</v>
      </c>
      <c r="H1384" s="12" t="s">
        <v>158</v>
      </c>
      <c r="I1384" s="11" t="s">
        <v>163</v>
      </c>
      <c r="J1384" s="11">
        <v>3</v>
      </c>
      <c r="K1384" s="11">
        <v>0</v>
      </c>
      <c r="L1384" s="11">
        <v>3</v>
      </c>
    </row>
    <row r="1385" spans="2:12" ht="33.75" x14ac:dyDescent="0.25">
      <c r="B1385" s="9">
        <v>61305</v>
      </c>
      <c r="C1385" s="10">
        <v>44075</v>
      </c>
      <c r="D1385" s="11" t="s">
        <v>17</v>
      </c>
      <c r="E1385" s="11" t="s">
        <v>18</v>
      </c>
      <c r="F1385" s="11" t="s">
        <v>37</v>
      </c>
      <c r="G1385" s="11" t="s">
        <v>1276</v>
      </c>
      <c r="H1385" s="12" t="s">
        <v>158</v>
      </c>
      <c r="I1385" s="11" t="s">
        <v>159</v>
      </c>
      <c r="J1385" s="11">
        <v>10</v>
      </c>
      <c r="K1385" s="11">
        <v>0</v>
      </c>
      <c r="L1385" s="11">
        <v>10</v>
      </c>
    </row>
    <row r="1386" spans="2:12" ht="56.25" x14ac:dyDescent="0.25">
      <c r="B1386" s="9">
        <v>61310</v>
      </c>
      <c r="C1386" s="10">
        <v>44075</v>
      </c>
      <c r="D1386" s="11" t="s">
        <v>17</v>
      </c>
      <c r="E1386" s="11" t="s">
        <v>33</v>
      </c>
      <c r="F1386" s="11" t="s">
        <v>37</v>
      </c>
      <c r="G1386" s="11" t="s">
        <v>1277</v>
      </c>
      <c r="H1386" s="12" t="s">
        <v>158</v>
      </c>
      <c r="I1386" s="11" t="s">
        <v>159</v>
      </c>
      <c r="J1386" s="11">
        <v>6</v>
      </c>
      <c r="K1386" s="11">
        <v>0</v>
      </c>
      <c r="L1386" s="11">
        <v>6</v>
      </c>
    </row>
    <row r="1387" spans="2:12" ht="56.25" x14ac:dyDescent="0.25">
      <c r="B1387" s="9">
        <v>61315</v>
      </c>
      <c r="C1387" s="10">
        <v>44075</v>
      </c>
      <c r="D1387" s="11" t="s">
        <v>24</v>
      </c>
      <c r="E1387" s="11" t="s">
        <v>33</v>
      </c>
      <c r="F1387" s="11" t="s">
        <v>26</v>
      </c>
      <c r="G1387" s="11" t="s">
        <v>1278</v>
      </c>
      <c r="H1387" s="12" t="s">
        <v>166</v>
      </c>
      <c r="I1387" s="11"/>
      <c r="J1387" s="11">
        <v>0</v>
      </c>
      <c r="K1387" s="11">
        <v>0</v>
      </c>
      <c r="L1387" s="11">
        <v>0</v>
      </c>
    </row>
    <row r="1388" spans="2:12" ht="45" x14ac:dyDescent="0.25">
      <c r="B1388" s="9">
        <v>61322</v>
      </c>
      <c r="C1388" s="10">
        <v>44075</v>
      </c>
      <c r="D1388" s="11" t="s">
        <v>20</v>
      </c>
      <c r="E1388" s="11" t="s">
        <v>25</v>
      </c>
      <c r="F1388" s="11" t="s">
        <v>27</v>
      </c>
      <c r="G1388" s="11" t="s">
        <v>75</v>
      </c>
      <c r="H1388" s="12" t="s">
        <v>158</v>
      </c>
      <c r="I1388" s="11" t="s">
        <v>160</v>
      </c>
      <c r="J1388" s="11">
        <v>10</v>
      </c>
      <c r="K1388" s="11">
        <v>0</v>
      </c>
      <c r="L1388" s="11">
        <v>10</v>
      </c>
    </row>
    <row r="1389" spans="2:12" ht="22.5" x14ac:dyDescent="0.25">
      <c r="B1389" s="9">
        <v>61325</v>
      </c>
      <c r="C1389" s="10">
        <v>44075</v>
      </c>
      <c r="D1389" s="11" t="s">
        <v>20</v>
      </c>
      <c r="E1389" s="11" t="s">
        <v>18</v>
      </c>
      <c r="F1389" s="11" t="s">
        <v>28</v>
      </c>
      <c r="G1389" s="11" t="s">
        <v>1279</v>
      </c>
      <c r="H1389" s="12" t="s">
        <v>158</v>
      </c>
      <c r="I1389" s="11" t="s">
        <v>164</v>
      </c>
      <c r="J1389" s="11">
        <v>1</v>
      </c>
      <c r="K1389" s="11">
        <v>0</v>
      </c>
      <c r="L1389" s="11">
        <v>1</v>
      </c>
    </row>
    <row r="1390" spans="2:12" ht="45" x14ac:dyDescent="0.25">
      <c r="B1390" s="9">
        <v>61347</v>
      </c>
      <c r="C1390" s="10">
        <v>44075</v>
      </c>
      <c r="D1390" s="11" t="s">
        <v>20</v>
      </c>
      <c r="E1390" s="11" t="s">
        <v>18</v>
      </c>
      <c r="F1390" s="11" t="s">
        <v>27</v>
      </c>
      <c r="G1390" s="11" t="s">
        <v>1280</v>
      </c>
      <c r="H1390" s="12" t="s">
        <v>158</v>
      </c>
      <c r="I1390" s="11" t="s">
        <v>160</v>
      </c>
      <c r="J1390" s="11">
        <v>4</v>
      </c>
      <c r="K1390" s="11">
        <v>0</v>
      </c>
      <c r="L1390" s="11">
        <v>4</v>
      </c>
    </row>
    <row r="1391" spans="2:12" ht="78.75" x14ac:dyDescent="0.25">
      <c r="B1391" s="9">
        <v>61357</v>
      </c>
      <c r="C1391" s="10">
        <v>44075</v>
      </c>
      <c r="D1391" s="11" t="s">
        <v>20</v>
      </c>
      <c r="E1391" s="11" t="s">
        <v>33</v>
      </c>
      <c r="F1391" s="11" t="s">
        <v>21</v>
      </c>
      <c r="G1391" s="11" t="s">
        <v>1281</v>
      </c>
      <c r="H1391" s="12" t="s">
        <v>158</v>
      </c>
      <c r="I1391" s="11" t="s">
        <v>160</v>
      </c>
      <c r="J1391" s="11">
        <v>9</v>
      </c>
      <c r="K1391" s="11">
        <v>0</v>
      </c>
      <c r="L1391" s="11">
        <v>9</v>
      </c>
    </row>
    <row r="1392" spans="2:12" ht="22.5" x14ac:dyDescent="0.25">
      <c r="B1392" s="9">
        <v>61369</v>
      </c>
      <c r="C1392" s="10">
        <v>44075</v>
      </c>
      <c r="D1392" s="11" t="s">
        <v>17</v>
      </c>
      <c r="E1392" s="11" t="s">
        <v>18</v>
      </c>
      <c r="F1392" s="11" t="s">
        <v>23</v>
      </c>
      <c r="G1392" s="11" t="s">
        <v>1282</v>
      </c>
      <c r="H1392" s="12" t="s">
        <v>162</v>
      </c>
      <c r="I1392" s="11"/>
      <c r="J1392" s="11">
        <v>0</v>
      </c>
      <c r="K1392" s="11">
        <v>0</v>
      </c>
      <c r="L1392" s="11">
        <v>0</v>
      </c>
    </row>
    <row r="1393" spans="2:12" ht="45" x14ac:dyDescent="0.25">
      <c r="B1393" s="9">
        <v>61405</v>
      </c>
      <c r="C1393" s="10">
        <v>44075</v>
      </c>
      <c r="D1393" s="11" t="s">
        <v>20</v>
      </c>
      <c r="E1393" s="11" t="s">
        <v>18</v>
      </c>
      <c r="F1393" s="11" t="s">
        <v>27</v>
      </c>
      <c r="G1393" s="11" t="s">
        <v>1283</v>
      </c>
      <c r="H1393" s="12" t="s">
        <v>158</v>
      </c>
      <c r="I1393" s="11" t="s">
        <v>164</v>
      </c>
      <c r="J1393" s="11">
        <v>4</v>
      </c>
      <c r="K1393" s="11">
        <v>0</v>
      </c>
      <c r="L1393" s="11">
        <v>4</v>
      </c>
    </row>
    <row r="1394" spans="2:12" ht="56.25" x14ac:dyDescent="0.25">
      <c r="B1394" s="9">
        <v>61417</v>
      </c>
      <c r="C1394" s="10">
        <v>44075</v>
      </c>
      <c r="D1394" s="11" t="s">
        <v>24</v>
      </c>
      <c r="E1394" s="11" t="s">
        <v>33</v>
      </c>
      <c r="F1394" s="11" t="s">
        <v>51</v>
      </c>
      <c r="G1394" s="11" t="s">
        <v>1284</v>
      </c>
      <c r="H1394" s="12" t="s">
        <v>158</v>
      </c>
      <c r="I1394" s="11" t="s">
        <v>159</v>
      </c>
      <c r="J1394" s="11">
        <v>4</v>
      </c>
      <c r="K1394" s="11">
        <v>0</v>
      </c>
      <c r="L1394" s="11">
        <v>4</v>
      </c>
    </row>
    <row r="1395" spans="2:12" ht="56.25" x14ac:dyDescent="0.25">
      <c r="B1395" s="9">
        <v>61420</v>
      </c>
      <c r="C1395" s="10">
        <v>44075</v>
      </c>
      <c r="D1395" s="11" t="s">
        <v>24</v>
      </c>
      <c r="E1395" s="11" t="s">
        <v>33</v>
      </c>
      <c r="F1395" s="11" t="s">
        <v>26</v>
      </c>
      <c r="G1395" s="11" t="s">
        <v>1285</v>
      </c>
      <c r="H1395" s="12" t="s">
        <v>166</v>
      </c>
      <c r="I1395" s="11"/>
      <c r="J1395" s="11">
        <v>0</v>
      </c>
      <c r="K1395" s="11">
        <v>0</v>
      </c>
      <c r="L1395" s="11">
        <v>0</v>
      </c>
    </row>
    <row r="1396" spans="2:12" ht="67.5" x14ac:dyDescent="0.25">
      <c r="B1396" s="9">
        <v>61425</v>
      </c>
      <c r="C1396" s="10">
        <v>44075</v>
      </c>
      <c r="D1396" s="11" t="s">
        <v>20</v>
      </c>
      <c r="E1396" s="11" t="s">
        <v>33</v>
      </c>
      <c r="F1396" s="11" t="s">
        <v>36</v>
      </c>
      <c r="G1396" s="11" t="s">
        <v>145</v>
      </c>
      <c r="H1396" s="12" t="s">
        <v>162</v>
      </c>
      <c r="I1396" s="11"/>
      <c r="J1396" s="11">
        <v>0</v>
      </c>
      <c r="K1396" s="11">
        <v>0</v>
      </c>
      <c r="L1396" s="11">
        <v>0</v>
      </c>
    </row>
    <row r="1397" spans="2:12" ht="67.5" x14ac:dyDescent="0.25">
      <c r="B1397" s="9">
        <v>61439</v>
      </c>
      <c r="C1397" s="10">
        <v>44075</v>
      </c>
      <c r="D1397" s="11" t="s">
        <v>20</v>
      </c>
      <c r="E1397" s="11" t="s">
        <v>22</v>
      </c>
      <c r="F1397" s="11" t="s">
        <v>36</v>
      </c>
      <c r="G1397" s="11" t="s">
        <v>1286</v>
      </c>
      <c r="H1397" s="12" t="s">
        <v>158</v>
      </c>
      <c r="I1397" s="11" t="s">
        <v>160</v>
      </c>
      <c r="J1397" s="11">
        <v>6</v>
      </c>
      <c r="K1397" s="11">
        <v>0</v>
      </c>
      <c r="L1397" s="11">
        <v>6</v>
      </c>
    </row>
    <row r="1398" spans="2:12" ht="22.5" x14ac:dyDescent="0.25">
      <c r="B1398" s="9">
        <v>61442</v>
      </c>
      <c r="C1398" s="10">
        <v>44075</v>
      </c>
      <c r="D1398" s="11" t="s">
        <v>17</v>
      </c>
      <c r="E1398" s="11" t="s">
        <v>18</v>
      </c>
      <c r="F1398" s="11" t="s">
        <v>23</v>
      </c>
      <c r="G1398" s="11" t="s">
        <v>1287</v>
      </c>
      <c r="H1398" s="12" t="s">
        <v>158</v>
      </c>
      <c r="I1398" s="11" t="s">
        <v>159</v>
      </c>
      <c r="J1398" s="11">
        <v>13</v>
      </c>
      <c r="K1398" s="11">
        <v>0</v>
      </c>
      <c r="L1398" s="11">
        <v>13</v>
      </c>
    </row>
    <row r="1399" spans="2:12" ht="33.75" x14ac:dyDescent="0.25">
      <c r="B1399" s="9">
        <v>61443</v>
      </c>
      <c r="C1399" s="10">
        <v>44075</v>
      </c>
      <c r="D1399" s="11" t="s">
        <v>17</v>
      </c>
      <c r="E1399" s="11" t="s">
        <v>18</v>
      </c>
      <c r="F1399" s="11" t="s">
        <v>19</v>
      </c>
      <c r="G1399" s="11" t="s">
        <v>1288</v>
      </c>
      <c r="H1399" s="12" t="s">
        <v>158</v>
      </c>
      <c r="I1399" s="11" t="s">
        <v>159</v>
      </c>
      <c r="J1399" s="11">
        <v>1</v>
      </c>
      <c r="K1399" s="11">
        <v>0</v>
      </c>
      <c r="L1399" s="11">
        <v>1</v>
      </c>
    </row>
    <row r="1400" spans="2:12" ht="22.5" x14ac:dyDescent="0.25">
      <c r="B1400" s="9">
        <v>61449</v>
      </c>
      <c r="C1400" s="10">
        <v>44075</v>
      </c>
      <c r="D1400" s="11" t="s">
        <v>20</v>
      </c>
      <c r="E1400" s="11" t="s">
        <v>18</v>
      </c>
      <c r="F1400" s="11" t="s">
        <v>185</v>
      </c>
      <c r="G1400" s="11" t="s">
        <v>1289</v>
      </c>
      <c r="H1400" s="12" t="s">
        <v>158</v>
      </c>
      <c r="I1400" s="11" t="s">
        <v>160</v>
      </c>
      <c r="J1400" s="11">
        <v>9</v>
      </c>
      <c r="K1400" s="11">
        <v>0</v>
      </c>
      <c r="L1400" s="11">
        <v>9</v>
      </c>
    </row>
    <row r="1401" spans="2:12" ht="22.5" x14ac:dyDescent="0.25">
      <c r="B1401" s="9">
        <v>61457</v>
      </c>
      <c r="C1401" s="10">
        <v>44075</v>
      </c>
      <c r="D1401" s="11" t="s">
        <v>20</v>
      </c>
      <c r="E1401" s="11" t="s">
        <v>18</v>
      </c>
      <c r="F1401" s="11" t="s">
        <v>23</v>
      </c>
      <c r="G1401" s="11" t="s">
        <v>1291</v>
      </c>
      <c r="H1401" s="12" t="s">
        <v>158</v>
      </c>
      <c r="I1401" s="11" t="s">
        <v>160</v>
      </c>
      <c r="J1401" s="11">
        <v>9</v>
      </c>
      <c r="K1401" s="11">
        <v>0</v>
      </c>
      <c r="L1401" s="11">
        <v>9</v>
      </c>
    </row>
    <row r="1402" spans="2:12" ht="78.75" x14ac:dyDescent="0.25">
      <c r="B1402" s="9">
        <v>61462</v>
      </c>
      <c r="C1402" s="10">
        <v>44075</v>
      </c>
      <c r="D1402" s="11" t="s">
        <v>20</v>
      </c>
      <c r="E1402" s="11" t="s">
        <v>33</v>
      </c>
      <c r="F1402" s="11" t="s">
        <v>28</v>
      </c>
      <c r="G1402" s="11" t="s">
        <v>1290</v>
      </c>
      <c r="H1402" s="12" t="s">
        <v>158</v>
      </c>
      <c r="I1402" s="11" t="s">
        <v>160</v>
      </c>
      <c r="J1402" s="11">
        <v>9</v>
      </c>
      <c r="K1402" s="11">
        <v>0</v>
      </c>
      <c r="L1402" s="11">
        <v>9</v>
      </c>
    </row>
    <row r="1403" spans="2:12" ht="56.25" x14ac:dyDescent="0.25">
      <c r="B1403" s="9">
        <v>61465</v>
      </c>
      <c r="C1403" s="10">
        <v>44075</v>
      </c>
      <c r="D1403" s="11" t="s">
        <v>24</v>
      </c>
      <c r="E1403" s="11" t="s">
        <v>43</v>
      </c>
      <c r="F1403" s="11" t="s">
        <v>26</v>
      </c>
      <c r="G1403" s="11" t="s">
        <v>1292</v>
      </c>
      <c r="H1403" s="12" t="s">
        <v>158</v>
      </c>
      <c r="I1403" s="11" t="s">
        <v>159</v>
      </c>
      <c r="J1403" s="11">
        <v>19</v>
      </c>
      <c r="K1403" s="11">
        <v>0</v>
      </c>
      <c r="L1403" s="11">
        <v>19</v>
      </c>
    </row>
    <row r="1404" spans="2:12" ht="33.75" x14ac:dyDescent="0.25">
      <c r="B1404" s="9">
        <v>61479</v>
      </c>
      <c r="C1404" s="10">
        <v>44075</v>
      </c>
      <c r="D1404" s="11" t="s">
        <v>48</v>
      </c>
      <c r="E1404" s="11" t="s">
        <v>22</v>
      </c>
      <c r="F1404" s="11" t="s">
        <v>47</v>
      </c>
      <c r="G1404" s="11" t="s">
        <v>1293</v>
      </c>
      <c r="H1404" s="12" t="s">
        <v>158</v>
      </c>
      <c r="I1404" s="11" t="s">
        <v>159</v>
      </c>
      <c r="J1404" s="11">
        <v>16</v>
      </c>
      <c r="K1404" s="11">
        <v>0</v>
      </c>
      <c r="L1404" s="11">
        <v>16</v>
      </c>
    </row>
    <row r="1405" spans="2:12" ht="33.75" x14ac:dyDescent="0.25">
      <c r="B1405" s="9">
        <v>61497</v>
      </c>
      <c r="C1405" s="10">
        <v>44075</v>
      </c>
      <c r="D1405" s="11" t="s">
        <v>42</v>
      </c>
      <c r="E1405" s="11" t="s">
        <v>18</v>
      </c>
      <c r="F1405" s="11" t="s">
        <v>45</v>
      </c>
      <c r="G1405" s="11" t="s">
        <v>1294</v>
      </c>
      <c r="H1405" s="12" t="s">
        <v>158</v>
      </c>
      <c r="I1405" s="11" t="s">
        <v>159</v>
      </c>
      <c r="J1405" s="11">
        <v>4</v>
      </c>
      <c r="K1405" s="11">
        <v>0</v>
      </c>
      <c r="L1405" s="11">
        <v>4</v>
      </c>
    </row>
    <row r="1406" spans="2:12" ht="22.5" x14ac:dyDescent="0.25">
      <c r="B1406" s="9">
        <v>61514</v>
      </c>
      <c r="C1406" s="10">
        <v>44076</v>
      </c>
      <c r="D1406" s="11" t="s">
        <v>20</v>
      </c>
      <c r="E1406" s="11" t="s">
        <v>18</v>
      </c>
      <c r="F1406" s="11" t="s">
        <v>28</v>
      </c>
      <c r="G1406" s="11" t="s">
        <v>1295</v>
      </c>
      <c r="H1406" s="12" t="s">
        <v>158</v>
      </c>
      <c r="I1406" s="11" t="s">
        <v>160</v>
      </c>
      <c r="J1406" s="11">
        <v>5</v>
      </c>
      <c r="K1406" s="11">
        <v>0</v>
      </c>
      <c r="L1406" s="11">
        <v>5</v>
      </c>
    </row>
    <row r="1407" spans="2:12" ht="45" x14ac:dyDescent="0.25">
      <c r="B1407" s="9">
        <v>61541</v>
      </c>
      <c r="C1407" s="10">
        <v>44076</v>
      </c>
      <c r="D1407" s="11" t="s">
        <v>20</v>
      </c>
      <c r="E1407" s="11" t="s">
        <v>18</v>
      </c>
      <c r="F1407" s="11" t="s">
        <v>27</v>
      </c>
      <c r="G1407" s="11" t="s">
        <v>1296</v>
      </c>
      <c r="H1407" s="12" t="s">
        <v>158</v>
      </c>
      <c r="I1407" s="11" t="s">
        <v>160</v>
      </c>
      <c r="J1407" s="11">
        <v>5</v>
      </c>
      <c r="K1407" s="11">
        <v>0</v>
      </c>
      <c r="L1407" s="11">
        <v>5</v>
      </c>
    </row>
    <row r="1408" spans="2:12" ht="78.75" x14ac:dyDescent="0.25">
      <c r="B1408" s="9">
        <v>61547</v>
      </c>
      <c r="C1408" s="10">
        <v>44076</v>
      </c>
      <c r="D1408" s="11" t="s">
        <v>20</v>
      </c>
      <c r="E1408" s="11" t="s">
        <v>18</v>
      </c>
      <c r="F1408" s="11" t="s">
        <v>21</v>
      </c>
      <c r="G1408" s="11" t="s">
        <v>1297</v>
      </c>
      <c r="H1408" s="12" t="s">
        <v>158</v>
      </c>
      <c r="I1408" s="11" t="s">
        <v>160</v>
      </c>
      <c r="J1408" s="11">
        <v>3</v>
      </c>
      <c r="K1408" s="11">
        <v>0</v>
      </c>
      <c r="L1408" s="11">
        <v>3</v>
      </c>
    </row>
    <row r="1409" spans="2:12" ht="22.5" x14ac:dyDescent="0.25">
      <c r="B1409" s="9">
        <v>61551</v>
      </c>
      <c r="C1409" s="10">
        <v>44076</v>
      </c>
      <c r="D1409" s="11" t="s">
        <v>17</v>
      </c>
      <c r="E1409" s="11" t="s">
        <v>18</v>
      </c>
      <c r="F1409" s="11" t="s">
        <v>46</v>
      </c>
      <c r="G1409" s="11" t="s">
        <v>184</v>
      </c>
      <c r="H1409" s="12" t="s">
        <v>158</v>
      </c>
      <c r="I1409" s="11" t="s">
        <v>159</v>
      </c>
      <c r="J1409" s="11">
        <v>4</v>
      </c>
      <c r="K1409" s="11">
        <v>0</v>
      </c>
      <c r="L1409" s="11">
        <v>4</v>
      </c>
    </row>
    <row r="1410" spans="2:12" ht="78.75" x14ac:dyDescent="0.25">
      <c r="B1410" s="9">
        <v>61552</v>
      </c>
      <c r="C1410" s="10">
        <v>44076</v>
      </c>
      <c r="D1410" s="11" t="s">
        <v>20</v>
      </c>
      <c r="E1410" s="11" t="s">
        <v>25</v>
      </c>
      <c r="F1410" s="11" t="s">
        <v>21</v>
      </c>
      <c r="G1410" s="11" t="s">
        <v>75</v>
      </c>
      <c r="H1410" s="12" t="s">
        <v>158</v>
      </c>
      <c r="I1410" s="11" t="s">
        <v>160</v>
      </c>
      <c r="J1410" s="11">
        <v>2</v>
      </c>
      <c r="K1410" s="11">
        <v>0</v>
      </c>
      <c r="L1410" s="11">
        <v>2</v>
      </c>
    </row>
    <row r="1411" spans="2:12" ht="56.25" x14ac:dyDescent="0.25">
      <c r="B1411" s="9">
        <v>61554</v>
      </c>
      <c r="C1411" s="10">
        <v>44076</v>
      </c>
      <c r="D1411" s="11" t="s">
        <v>24</v>
      </c>
      <c r="E1411" s="11" t="s">
        <v>33</v>
      </c>
      <c r="F1411" s="11" t="s">
        <v>23</v>
      </c>
      <c r="G1411" s="11" t="s">
        <v>1298</v>
      </c>
      <c r="H1411" s="12" t="s">
        <v>158</v>
      </c>
      <c r="I1411" s="11" t="s">
        <v>159</v>
      </c>
      <c r="J1411" s="11">
        <v>10</v>
      </c>
      <c r="K1411" s="11">
        <v>0</v>
      </c>
      <c r="L1411" s="11">
        <v>10</v>
      </c>
    </row>
    <row r="1412" spans="2:12" ht="22.5" x14ac:dyDescent="0.25">
      <c r="B1412" s="9">
        <v>61570</v>
      </c>
      <c r="C1412" s="10">
        <v>44076</v>
      </c>
      <c r="D1412" s="11" t="s">
        <v>17</v>
      </c>
      <c r="E1412" s="11" t="s">
        <v>18</v>
      </c>
      <c r="F1412" s="11" t="s">
        <v>23</v>
      </c>
      <c r="G1412" s="11" t="s">
        <v>1299</v>
      </c>
      <c r="H1412" s="12" t="s">
        <v>158</v>
      </c>
      <c r="I1412" s="11" t="s">
        <v>159</v>
      </c>
      <c r="J1412" s="11">
        <v>1</v>
      </c>
      <c r="K1412" s="11">
        <v>0</v>
      </c>
      <c r="L1412" s="11">
        <v>1</v>
      </c>
    </row>
    <row r="1413" spans="2:12" ht="33.75" x14ac:dyDescent="0.25">
      <c r="B1413" s="9">
        <v>61580</v>
      </c>
      <c r="C1413" s="10">
        <v>44076</v>
      </c>
      <c r="D1413" s="11" t="s">
        <v>24</v>
      </c>
      <c r="E1413" s="11" t="s">
        <v>18</v>
      </c>
      <c r="F1413" s="11" t="s">
        <v>26</v>
      </c>
      <c r="G1413" s="11" t="s">
        <v>1300</v>
      </c>
      <c r="H1413" s="12" t="s">
        <v>158</v>
      </c>
      <c r="I1413" s="11" t="s">
        <v>163</v>
      </c>
      <c r="J1413" s="11">
        <v>1</v>
      </c>
      <c r="K1413" s="11">
        <v>0</v>
      </c>
      <c r="L1413" s="11">
        <v>1</v>
      </c>
    </row>
    <row r="1414" spans="2:12" ht="56.25" x14ac:dyDescent="0.25">
      <c r="B1414" s="9">
        <v>61585</v>
      </c>
      <c r="C1414" s="10">
        <v>44076</v>
      </c>
      <c r="D1414" s="11" t="s">
        <v>20</v>
      </c>
      <c r="E1414" s="11" t="s">
        <v>33</v>
      </c>
      <c r="F1414" s="11" t="s">
        <v>27</v>
      </c>
      <c r="G1414" s="11" t="s">
        <v>1301</v>
      </c>
      <c r="H1414" s="12" t="s">
        <v>158</v>
      </c>
      <c r="I1414" s="11" t="s">
        <v>160</v>
      </c>
      <c r="J1414" s="11">
        <v>3</v>
      </c>
      <c r="K1414" s="11">
        <v>0</v>
      </c>
      <c r="L1414" s="11">
        <v>3</v>
      </c>
    </row>
    <row r="1415" spans="2:12" ht="56.25" x14ac:dyDescent="0.25">
      <c r="B1415" s="9">
        <v>61611</v>
      </c>
      <c r="C1415" s="10">
        <v>44076</v>
      </c>
      <c r="D1415" s="11" t="s">
        <v>20</v>
      </c>
      <c r="E1415" s="11" t="s">
        <v>33</v>
      </c>
      <c r="F1415" s="11" t="s">
        <v>37</v>
      </c>
      <c r="G1415" s="11" t="s">
        <v>1302</v>
      </c>
      <c r="H1415" s="12" t="s">
        <v>158</v>
      </c>
      <c r="I1415" s="11" t="s">
        <v>160</v>
      </c>
      <c r="J1415" s="11">
        <v>9</v>
      </c>
      <c r="K1415" s="11">
        <v>0</v>
      </c>
      <c r="L1415" s="11">
        <v>9</v>
      </c>
    </row>
    <row r="1416" spans="2:12" ht="33.75" x14ac:dyDescent="0.25">
      <c r="B1416" s="9">
        <v>61614</v>
      </c>
      <c r="C1416" s="10">
        <v>44076</v>
      </c>
      <c r="D1416" s="11" t="s">
        <v>38</v>
      </c>
      <c r="E1416" s="11" t="s">
        <v>22</v>
      </c>
      <c r="F1416" s="11" t="s">
        <v>26</v>
      </c>
      <c r="G1416" s="11" t="s">
        <v>1303</v>
      </c>
      <c r="H1416" s="12" t="s">
        <v>158</v>
      </c>
      <c r="I1416" s="11" t="s">
        <v>159</v>
      </c>
      <c r="J1416" s="11">
        <v>4</v>
      </c>
      <c r="K1416" s="11">
        <v>0</v>
      </c>
      <c r="L1416" s="11">
        <v>4</v>
      </c>
    </row>
    <row r="1417" spans="2:12" ht="45" x14ac:dyDescent="0.25">
      <c r="B1417" s="9">
        <v>61616</v>
      </c>
      <c r="C1417" s="10">
        <v>44076</v>
      </c>
      <c r="D1417" s="11" t="s">
        <v>20</v>
      </c>
      <c r="E1417" s="11" t="s">
        <v>18</v>
      </c>
      <c r="F1417" s="11" t="s">
        <v>28</v>
      </c>
      <c r="G1417" s="11" t="s">
        <v>1304</v>
      </c>
      <c r="H1417" s="12" t="s">
        <v>158</v>
      </c>
      <c r="I1417" s="11" t="s">
        <v>160</v>
      </c>
      <c r="J1417" s="11">
        <v>8</v>
      </c>
      <c r="K1417" s="11">
        <v>0</v>
      </c>
      <c r="L1417" s="11">
        <v>8</v>
      </c>
    </row>
    <row r="1418" spans="2:12" ht="22.5" x14ac:dyDescent="0.25">
      <c r="B1418" s="9">
        <v>61633</v>
      </c>
      <c r="C1418" s="10">
        <v>44076</v>
      </c>
      <c r="D1418" s="11" t="s">
        <v>17</v>
      </c>
      <c r="E1418" s="11" t="s">
        <v>18</v>
      </c>
      <c r="F1418" s="11" t="s">
        <v>23</v>
      </c>
      <c r="G1418" s="11" t="s">
        <v>1305</v>
      </c>
      <c r="H1418" s="12" t="s">
        <v>158</v>
      </c>
      <c r="I1418" s="11" t="s">
        <v>159</v>
      </c>
      <c r="J1418" s="11">
        <v>14</v>
      </c>
      <c r="K1418" s="11">
        <v>0</v>
      </c>
      <c r="L1418" s="11">
        <v>14</v>
      </c>
    </row>
    <row r="1419" spans="2:12" ht="45" x14ac:dyDescent="0.25">
      <c r="B1419" s="9">
        <v>61651</v>
      </c>
      <c r="C1419" s="10">
        <v>44076</v>
      </c>
      <c r="D1419" s="11" t="s">
        <v>20</v>
      </c>
      <c r="E1419" s="11" t="s">
        <v>18</v>
      </c>
      <c r="F1419" s="11" t="s">
        <v>27</v>
      </c>
      <c r="G1419" s="11" t="s">
        <v>1306</v>
      </c>
      <c r="H1419" s="12" t="s">
        <v>158</v>
      </c>
      <c r="I1419" s="11" t="s">
        <v>160</v>
      </c>
      <c r="J1419" s="11">
        <v>4</v>
      </c>
      <c r="K1419" s="11">
        <v>0</v>
      </c>
      <c r="L1419" s="11">
        <v>4</v>
      </c>
    </row>
    <row r="1420" spans="2:12" ht="22.5" x14ac:dyDescent="0.25">
      <c r="B1420" s="9">
        <v>61666</v>
      </c>
      <c r="C1420" s="10">
        <v>44076</v>
      </c>
      <c r="D1420" s="11" t="s">
        <v>24</v>
      </c>
      <c r="E1420" s="11" t="s">
        <v>18</v>
      </c>
      <c r="F1420" s="11" t="s">
        <v>29</v>
      </c>
      <c r="G1420" s="11" t="s">
        <v>139</v>
      </c>
      <c r="H1420" s="12" t="s">
        <v>158</v>
      </c>
      <c r="I1420" s="11" t="s">
        <v>159</v>
      </c>
      <c r="J1420" s="11">
        <v>15</v>
      </c>
      <c r="K1420" s="11">
        <v>0</v>
      </c>
      <c r="L1420" s="11">
        <v>15</v>
      </c>
    </row>
    <row r="1421" spans="2:12" ht="33.75" x14ac:dyDescent="0.25">
      <c r="B1421" s="9">
        <v>61672</v>
      </c>
      <c r="C1421" s="10">
        <v>44076</v>
      </c>
      <c r="D1421" s="11" t="s">
        <v>17</v>
      </c>
      <c r="E1421" s="11" t="s">
        <v>18</v>
      </c>
      <c r="F1421" s="11" t="s">
        <v>37</v>
      </c>
      <c r="G1421" s="11" t="s">
        <v>1307</v>
      </c>
      <c r="H1421" s="12" t="s">
        <v>158</v>
      </c>
      <c r="I1421" s="11" t="s">
        <v>159</v>
      </c>
      <c r="J1421" s="11">
        <v>5</v>
      </c>
      <c r="K1421" s="11">
        <v>0</v>
      </c>
      <c r="L1421" s="11">
        <v>5</v>
      </c>
    </row>
    <row r="1422" spans="2:12" ht="33.75" x14ac:dyDescent="0.25">
      <c r="B1422" s="9">
        <v>61676</v>
      </c>
      <c r="C1422" s="10">
        <v>44076</v>
      </c>
      <c r="D1422" s="11" t="s">
        <v>20</v>
      </c>
      <c r="E1422" s="11" t="s">
        <v>18</v>
      </c>
      <c r="F1422" s="11" t="s">
        <v>23</v>
      </c>
      <c r="G1422" s="11" t="s">
        <v>110</v>
      </c>
      <c r="H1422" s="12" t="s">
        <v>158</v>
      </c>
      <c r="I1422" s="11" t="s">
        <v>160</v>
      </c>
      <c r="J1422" s="11">
        <v>1</v>
      </c>
      <c r="K1422" s="11">
        <v>0</v>
      </c>
      <c r="L1422" s="11">
        <v>1</v>
      </c>
    </row>
    <row r="1423" spans="2:12" ht="33.75" x14ac:dyDescent="0.25">
      <c r="B1423" s="9">
        <v>61712</v>
      </c>
      <c r="C1423" s="10">
        <v>44076</v>
      </c>
      <c r="D1423" s="11" t="s">
        <v>17</v>
      </c>
      <c r="E1423" s="11" t="s">
        <v>18</v>
      </c>
      <c r="F1423" s="11" t="s">
        <v>37</v>
      </c>
      <c r="G1423" s="11" t="s">
        <v>842</v>
      </c>
      <c r="H1423" s="12" t="s">
        <v>158</v>
      </c>
      <c r="I1423" s="11" t="s">
        <v>159</v>
      </c>
      <c r="J1423" s="11">
        <v>5</v>
      </c>
      <c r="K1423" s="11">
        <v>0</v>
      </c>
      <c r="L1423" s="11">
        <v>5</v>
      </c>
    </row>
    <row r="1424" spans="2:12" ht="22.5" x14ac:dyDescent="0.25">
      <c r="B1424" s="9">
        <v>61721</v>
      </c>
      <c r="C1424" s="10">
        <v>44076</v>
      </c>
      <c r="D1424" s="11" t="s">
        <v>24</v>
      </c>
      <c r="E1424" s="11" t="s">
        <v>22</v>
      </c>
      <c r="F1424" s="11" t="s">
        <v>23</v>
      </c>
      <c r="G1424" s="11" t="s">
        <v>1308</v>
      </c>
      <c r="H1424" s="12" t="s">
        <v>158</v>
      </c>
      <c r="I1424" s="11" t="s">
        <v>159</v>
      </c>
      <c r="J1424" s="11">
        <v>16</v>
      </c>
      <c r="K1424" s="11">
        <v>0</v>
      </c>
      <c r="L1424" s="11">
        <v>16</v>
      </c>
    </row>
    <row r="1425" spans="2:12" ht="33.75" x14ac:dyDescent="0.25">
      <c r="B1425" s="9">
        <v>61746</v>
      </c>
      <c r="C1425" s="10">
        <v>44076</v>
      </c>
      <c r="D1425" s="11" t="s">
        <v>24</v>
      </c>
      <c r="E1425" s="11" t="s">
        <v>22</v>
      </c>
      <c r="F1425" s="11" t="s">
        <v>26</v>
      </c>
      <c r="G1425" s="11" t="s">
        <v>1303</v>
      </c>
      <c r="H1425" s="12" t="s">
        <v>158</v>
      </c>
      <c r="I1425" s="11" t="s">
        <v>159</v>
      </c>
      <c r="J1425" s="11">
        <v>8</v>
      </c>
      <c r="K1425" s="11">
        <v>0</v>
      </c>
      <c r="L1425" s="11">
        <v>8</v>
      </c>
    </row>
    <row r="1426" spans="2:12" ht="22.5" x14ac:dyDescent="0.25">
      <c r="B1426" s="9">
        <v>61753</v>
      </c>
      <c r="C1426" s="10">
        <v>44076</v>
      </c>
      <c r="D1426" s="11" t="s">
        <v>20</v>
      </c>
      <c r="E1426" s="11" t="s">
        <v>18</v>
      </c>
      <c r="F1426" s="11" t="s">
        <v>23</v>
      </c>
      <c r="G1426" s="11" t="s">
        <v>1309</v>
      </c>
      <c r="H1426" s="12" t="s">
        <v>158</v>
      </c>
      <c r="I1426" s="11" t="s">
        <v>160</v>
      </c>
      <c r="J1426" s="11">
        <v>5</v>
      </c>
      <c r="K1426" s="11">
        <v>0</v>
      </c>
      <c r="L1426" s="11">
        <v>5</v>
      </c>
    </row>
    <row r="1427" spans="2:12" ht="78.75" x14ac:dyDescent="0.25">
      <c r="B1427" s="9">
        <v>61756</v>
      </c>
      <c r="C1427" s="10">
        <v>44076</v>
      </c>
      <c r="D1427" s="11" t="s">
        <v>20</v>
      </c>
      <c r="E1427" s="11" t="s">
        <v>33</v>
      </c>
      <c r="F1427" s="11" t="s">
        <v>21</v>
      </c>
      <c r="G1427" s="11" t="s">
        <v>806</v>
      </c>
      <c r="H1427" s="12" t="s">
        <v>158</v>
      </c>
      <c r="I1427" s="11" t="s">
        <v>160</v>
      </c>
      <c r="J1427" s="11">
        <v>3</v>
      </c>
      <c r="K1427" s="11">
        <v>0</v>
      </c>
      <c r="L1427" s="11">
        <v>3</v>
      </c>
    </row>
    <row r="1428" spans="2:12" ht="33.75" x14ac:dyDescent="0.25">
      <c r="B1428" s="9">
        <v>61757</v>
      </c>
      <c r="C1428" s="10">
        <v>44076</v>
      </c>
      <c r="D1428" s="11" t="s">
        <v>24</v>
      </c>
      <c r="E1428" s="11" t="s">
        <v>25</v>
      </c>
      <c r="F1428" s="11" t="s">
        <v>26</v>
      </c>
      <c r="G1428" s="11" t="s">
        <v>145</v>
      </c>
      <c r="H1428" s="12" t="s">
        <v>158</v>
      </c>
      <c r="I1428" s="11" t="s">
        <v>159</v>
      </c>
      <c r="J1428" s="11">
        <v>7</v>
      </c>
      <c r="K1428" s="11">
        <v>0</v>
      </c>
      <c r="L1428" s="11">
        <v>7</v>
      </c>
    </row>
    <row r="1429" spans="2:12" ht="33.75" x14ac:dyDescent="0.25">
      <c r="B1429" s="9">
        <v>61782</v>
      </c>
      <c r="C1429" s="10">
        <v>44076</v>
      </c>
      <c r="D1429" s="11" t="s">
        <v>20</v>
      </c>
      <c r="E1429" s="11" t="s">
        <v>18</v>
      </c>
      <c r="F1429" s="11" t="s">
        <v>23</v>
      </c>
      <c r="G1429" s="11" t="s">
        <v>1310</v>
      </c>
      <c r="H1429" s="12" t="s">
        <v>161</v>
      </c>
      <c r="I1429" s="11" t="s">
        <v>160</v>
      </c>
      <c r="J1429" s="11">
        <v>20</v>
      </c>
      <c r="K1429" s="11">
        <v>1</v>
      </c>
      <c r="L1429" s="11">
        <v>21</v>
      </c>
    </row>
    <row r="1430" spans="2:12" ht="56.25" x14ac:dyDescent="0.25">
      <c r="B1430" s="9">
        <v>61783</v>
      </c>
      <c r="C1430" s="10">
        <v>44076</v>
      </c>
      <c r="D1430" s="11" t="s">
        <v>17</v>
      </c>
      <c r="E1430" s="11" t="s">
        <v>18</v>
      </c>
      <c r="F1430" s="11" t="s">
        <v>32</v>
      </c>
      <c r="G1430" s="11" t="s">
        <v>1311</v>
      </c>
      <c r="H1430" s="12" t="s">
        <v>158</v>
      </c>
      <c r="I1430" s="11" t="s">
        <v>159</v>
      </c>
      <c r="J1430" s="11">
        <v>4</v>
      </c>
      <c r="K1430" s="11">
        <v>0</v>
      </c>
      <c r="L1430" s="11">
        <v>4</v>
      </c>
    </row>
    <row r="1431" spans="2:12" ht="33.75" x14ac:dyDescent="0.25">
      <c r="B1431" s="9">
        <v>61786</v>
      </c>
      <c r="C1431" s="10">
        <v>44076</v>
      </c>
      <c r="D1431" s="11" t="s">
        <v>17</v>
      </c>
      <c r="E1431" s="11" t="s">
        <v>18</v>
      </c>
      <c r="F1431" s="11" t="s">
        <v>29</v>
      </c>
      <c r="G1431" s="11" t="s">
        <v>1312</v>
      </c>
      <c r="H1431" s="12" t="s">
        <v>162</v>
      </c>
      <c r="I1431" s="11"/>
      <c r="J1431" s="11">
        <v>0</v>
      </c>
      <c r="K1431" s="11">
        <v>0</v>
      </c>
      <c r="L1431" s="11">
        <v>0</v>
      </c>
    </row>
    <row r="1432" spans="2:12" ht="56.25" x14ac:dyDescent="0.25">
      <c r="B1432" s="9">
        <v>61788</v>
      </c>
      <c r="C1432" s="10">
        <v>44076</v>
      </c>
      <c r="D1432" s="11" t="s">
        <v>20</v>
      </c>
      <c r="E1432" s="11" t="s">
        <v>33</v>
      </c>
      <c r="F1432" s="11" t="s">
        <v>23</v>
      </c>
      <c r="G1432" s="11" t="s">
        <v>1313</v>
      </c>
      <c r="H1432" s="12" t="s">
        <v>158</v>
      </c>
      <c r="I1432" s="11" t="s">
        <v>160</v>
      </c>
      <c r="J1432" s="11">
        <v>1</v>
      </c>
      <c r="K1432" s="11">
        <v>0</v>
      </c>
      <c r="L1432" s="11">
        <v>1</v>
      </c>
    </row>
    <row r="1433" spans="2:12" ht="45" x14ac:dyDescent="0.25">
      <c r="B1433" s="9">
        <v>61790</v>
      </c>
      <c r="C1433" s="10">
        <v>44076</v>
      </c>
      <c r="D1433" s="11" t="s">
        <v>20</v>
      </c>
      <c r="E1433" s="11" t="s">
        <v>25</v>
      </c>
      <c r="F1433" s="11" t="s">
        <v>27</v>
      </c>
      <c r="G1433" s="11" t="s">
        <v>75</v>
      </c>
      <c r="H1433" s="12" t="s">
        <v>158</v>
      </c>
      <c r="I1433" s="11" t="s">
        <v>164</v>
      </c>
      <c r="J1433" s="11">
        <v>10</v>
      </c>
      <c r="K1433" s="11">
        <v>0</v>
      </c>
      <c r="L1433" s="11">
        <v>10</v>
      </c>
    </row>
    <row r="1434" spans="2:12" ht="45" x14ac:dyDescent="0.25">
      <c r="B1434" s="9">
        <v>61800</v>
      </c>
      <c r="C1434" s="10">
        <v>44076</v>
      </c>
      <c r="D1434" s="11" t="s">
        <v>17</v>
      </c>
      <c r="E1434" s="11" t="s">
        <v>22</v>
      </c>
      <c r="F1434" s="11" t="s">
        <v>19</v>
      </c>
      <c r="G1434" s="11" t="s">
        <v>1314</v>
      </c>
      <c r="H1434" s="12" t="s">
        <v>162</v>
      </c>
      <c r="I1434" s="11"/>
      <c r="J1434" s="11">
        <v>0</v>
      </c>
      <c r="K1434" s="11">
        <v>0</v>
      </c>
      <c r="L1434" s="11">
        <v>0</v>
      </c>
    </row>
    <row r="1435" spans="2:12" ht="56.25" x14ac:dyDescent="0.25">
      <c r="B1435" s="9">
        <v>61818</v>
      </c>
      <c r="C1435" s="10">
        <v>44076</v>
      </c>
      <c r="D1435" s="11" t="s">
        <v>17</v>
      </c>
      <c r="E1435" s="11" t="s">
        <v>22</v>
      </c>
      <c r="F1435" s="11" t="s">
        <v>26</v>
      </c>
      <c r="G1435" s="11" t="s">
        <v>1315</v>
      </c>
      <c r="H1435" s="12" t="s">
        <v>158</v>
      </c>
      <c r="I1435" s="11" t="s">
        <v>159</v>
      </c>
      <c r="J1435" s="11">
        <v>7</v>
      </c>
      <c r="K1435" s="11">
        <v>0</v>
      </c>
      <c r="L1435" s="11">
        <v>7</v>
      </c>
    </row>
    <row r="1436" spans="2:12" ht="56.25" x14ac:dyDescent="0.25">
      <c r="B1436" s="9">
        <v>61821</v>
      </c>
      <c r="C1436" s="10">
        <v>44076</v>
      </c>
      <c r="D1436" s="11" t="s">
        <v>20</v>
      </c>
      <c r="E1436" s="11" t="s">
        <v>33</v>
      </c>
      <c r="F1436" s="11" t="s">
        <v>19</v>
      </c>
      <c r="G1436" s="11" t="s">
        <v>1316</v>
      </c>
      <c r="H1436" s="12" t="s">
        <v>166</v>
      </c>
      <c r="I1436" s="11"/>
      <c r="J1436" s="11">
        <v>0</v>
      </c>
      <c r="K1436" s="11">
        <v>0</v>
      </c>
      <c r="L1436" s="11">
        <v>0</v>
      </c>
    </row>
    <row r="1437" spans="2:12" ht="33.75" x14ac:dyDescent="0.25">
      <c r="B1437" s="9">
        <v>61843</v>
      </c>
      <c r="C1437" s="10">
        <v>44076</v>
      </c>
      <c r="D1437" s="11" t="s">
        <v>17</v>
      </c>
      <c r="E1437" s="11" t="s">
        <v>22</v>
      </c>
      <c r="F1437" s="11" t="s">
        <v>37</v>
      </c>
      <c r="G1437" s="11" t="s">
        <v>1317</v>
      </c>
      <c r="H1437" s="12" t="s">
        <v>158</v>
      </c>
      <c r="I1437" s="11" t="s">
        <v>159</v>
      </c>
      <c r="J1437" s="11">
        <v>7</v>
      </c>
      <c r="K1437" s="11">
        <v>0</v>
      </c>
      <c r="L1437" s="11">
        <v>7</v>
      </c>
    </row>
    <row r="1438" spans="2:12" ht="78.75" x14ac:dyDescent="0.25">
      <c r="B1438" s="9">
        <v>61857</v>
      </c>
      <c r="C1438" s="10">
        <v>44076</v>
      </c>
      <c r="D1438" s="11" t="s">
        <v>20</v>
      </c>
      <c r="E1438" s="11" t="s">
        <v>25</v>
      </c>
      <c r="F1438" s="11" t="s">
        <v>21</v>
      </c>
      <c r="G1438" s="11" t="s">
        <v>1318</v>
      </c>
      <c r="H1438" s="12" t="s">
        <v>158</v>
      </c>
      <c r="I1438" s="11" t="s">
        <v>160</v>
      </c>
      <c r="J1438" s="11">
        <v>4</v>
      </c>
      <c r="K1438" s="11">
        <v>0</v>
      </c>
      <c r="L1438" s="11">
        <v>4</v>
      </c>
    </row>
    <row r="1439" spans="2:12" ht="33.75" x14ac:dyDescent="0.25">
      <c r="B1439" s="9">
        <v>61858</v>
      </c>
      <c r="C1439" s="10">
        <v>44076</v>
      </c>
      <c r="D1439" s="11" t="s">
        <v>17</v>
      </c>
      <c r="E1439" s="11" t="s">
        <v>18</v>
      </c>
      <c r="F1439" s="11" t="s">
        <v>37</v>
      </c>
      <c r="G1439" s="11" t="s">
        <v>1319</v>
      </c>
      <c r="H1439" s="12" t="s">
        <v>158</v>
      </c>
      <c r="I1439" s="11" t="s">
        <v>159</v>
      </c>
      <c r="J1439" s="11">
        <v>9</v>
      </c>
      <c r="K1439" s="11">
        <v>0</v>
      </c>
      <c r="L1439" s="11">
        <v>9</v>
      </c>
    </row>
    <row r="1440" spans="2:12" ht="33.75" x14ac:dyDescent="0.25">
      <c r="B1440" s="9">
        <v>61868</v>
      </c>
      <c r="C1440" s="10">
        <v>44077</v>
      </c>
      <c r="D1440" s="11" t="s">
        <v>20</v>
      </c>
      <c r="E1440" s="11" t="s">
        <v>18</v>
      </c>
      <c r="F1440" s="11" t="s">
        <v>28</v>
      </c>
      <c r="G1440" s="11" t="s">
        <v>1320</v>
      </c>
      <c r="H1440" s="12" t="s">
        <v>158</v>
      </c>
      <c r="I1440" s="11" t="s">
        <v>160</v>
      </c>
      <c r="J1440" s="11">
        <v>16</v>
      </c>
      <c r="K1440" s="11">
        <v>0</v>
      </c>
      <c r="L1440" s="11">
        <v>16</v>
      </c>
    </row>
    <row r="1441" spans="2:12" ht="45" x14ac:dyDescent="0.25">
      <c r="B1441" s="9">
        <v>61876</v>
      </c>
      <c r="C1441" s="10">
        <v>44077</v>
      </c>
      <c r="D1441" s="11" t="s">
        <v>24</v>
      </c>
      <c r="E1441" s="11" t="s">
        <v>18</v>
      </c>
      <c r="F1441" s="11" t="s">
        <v>26</v>
      </c>
      <c r="G1441" s="11" t="s">
        <v>1321</v>
      </c>
      <c r="H1441" s="12" t="s">
        <v>158</v>
      </c>
      <c r="I1441" s="11" t="s">
        <v>159</v>
      </c>
      <c r="J1441" s="11">
        <v>13</v>
      </c>
      <c r="K1441" s="11">
        <v>0</v>
      </c>
      <c r="L1441" s="11">
        <v>13</v>
      </c>
    </row>
    <row r="1442" spans="2:12" ht="56.25" x14ac:dyDescent="0.25">
      <c r="B1442" s="9">
        <v>61886</v>
      </c>
      <c r="C1442" s="10">
        <v>44077</v>
      </c>
      <c r="D1442" s="11" t="s">
        <v>24</v>
      </c>
      <c r="E1442" s="11" t="s">
        <v>33</v>
      </c>
      <c r="F1442" s="11" t="s">
        <v>34</v>
      </c>
      <c r="G1442" s="11" t="s">
        <v>1322</v>
      </c>
      <c r="H1442" s="12" t="s">
        <v>158</v>
      </c>
      <c r="I1442" s="11" t="s">
        <v>159</v>
      </c>
      <c r="J1442" s="11">
        <v>2</v>
      </c>
      <c r="K1442" s="11">
        <v>0</v>
      </c>
      <c r="L1442" s="11">
        <v>2</v>
      </c>
    </row>
    <row r="1443" spans="2:12" ht="45" x14ac:dyDescent="0.25">
      <c r="B1443" s="9">
        <v>61899</v>
      </c>
      <c r="C1443" s="10">
        <v>44077</v>
      </c>
      <c r="D1443" s="11" t="s">
        <v>20</v>
      </c>
      <c r="E1443" s="11" t="s">
        <v>18</v>
      </c>
      <c r="F1443" s="11" t="s">
        <v>27</v>
      </c>
      <c r="G1443" s="11" t="s">
        <v>1323</v>
      </c>
      <c r="H1443" s="12" t="s">
        <v>158</v>
      </c>
      <c r="I1443" s="11" t="s">
        <v>160</v>
      </c>
      <c r="J1443" s="11">
        <v>13</v>
      </c>
      <c r="K1443" s="11">
        <v>0</v>
      </c>
      <c r="L1443" s="11">
        <v>13</v>
      </c>
    </row>
    <row r="1444" spans="2:12" ht="45" x14ac:dyDescent="0.25">
      <c r="B1444" s="9">
        <v>61904</v>
      </c>
      <c r="C1444" s="10">
        <v>44077</v>
      </c>
      <c r="D1444" s="11" t="s">
        <v>20</v>
      </c>
      <c r="E1444" s="11" t="s">
        <v>18</v>
      </c>
      <c r="F1444" s="11" t="s">
        <v>27</v>
      </c>
      <c r="G1444" s="11" t="s">
        <v>75</v>
      </c>
      <c r="H1444" s="12" t="s">
        <v>158</v>
      </c>
      <c r="I1444" s="11" t="s">
        <v>160</v>
      </c>
      <c r="J1444" s="11">
        <v>20</v>
      </c>
      <c r="K1444" s="11">
        <v>0</v>
      </c>
      <c r="L1444" s="11">
        <v>20</v>
      </c>
    </row>
    <row r="1445" spans="2:12" ht="22.5" x14ac:dyDescent="0.25">
      <c r="B1445" s="9">
        <v>61923</v>
      </c>
      <c r="C1445" s="10">
        <v>44077</v>
      </c>
      <c r="D1445" s="11" t="s">
        <v>24</v>
      </c>
      <c r="E1445" s="11" t="s">
        <v>18</v>
      </c>
      <c r="F1445" s="11" t="s">
        <v>23</v>
      </c>
      <c r="G1445" s="11" t="s">
        <v>1324</v>
      </c>
      <c r="H1445" s="12" t="s">
        <v>158</v>
      </c>
      <c r="I1445" s="11" t="s">
        <v>163</v>
      </c>
      <c r="J1445" s="11">
        <v>1</v>
      </c>
      <c r="K1445" s="11">
        <v>0</v>
      </c>
      <c r="L1445" s="11">
        <v>1</v>
      </c>
    </row>
    <row r="1446" spans="2:12" ht="56.25" x14ac:dyDescent="0.25">
      <c r="B1446" s="9">
        <v>61937</v>
      </c>
      <c r="C1446" s="10">
        <v>44077</v>
      </c>
      <c r="D1446" s="11" t="s">
        <v>20</v>
      </c>
      <c r="E1446" s="11" t="s">
        <v>33</v>
      </c>
      <c r="F1446" s="11" t="s">
        <v>27</v>
      </c>
      <c r="G1446" s="11" t="s">
        <v>1325</v>
      </c>
      <c r="H1446" s="12" t="s">
        <v>158</v>
      </c>
      <c r="I1446" s="11" t="s">
        <v>160</v>
      </c>
      <c r="J1446" s="11">
        <v>16</v>
      </c>
      <c r="K1446" s="11">
        <v>0</v>
      </c>
      <c r="L1446" s="11">
        <v>16</v>
      </c>
    </row>
    <row r="1447" spans="2:12" ht="56.25" x14ac:dyDescent="0.25">
      <c r="B1447" s="9">
        <v>61980</v>
      </c>
      <c r="C1447" s="10">
        <v>44077</v>
      </c>
      <c r="D1447" s="11" t="s">
        <v>17</v>
      </c>
      <c r="E1447" s="11" t="s">
        <v>33</v>
      </c>
      <c r="F1447" s="11" t="s">
        <v>37</v>
      </c>
      <c r="G1447" s="11" t="s">
        <v>1326</v>
      </c>
      <c r="H1447" s="12" t="s">
        <v>158</v>
      </c>
      <c r="I1447" s="11" t="s">
        <v>159</v>
      </c>
      <c r="J1447" s="11">
        <v>5</v>
      </c>
      <c r="K1447" s="11">
        <v>0</v>
      </c>
      <c r="L1447" s="11">
        <v>5</v>
      </c>
    </row>
    <row r="1448" spans="2:12" ht="56.25" x14ac:dyDescent="0.25">
      <c r="B1448" s="9">
        <v>61981</v>
      </c>
      <c r="C1448" s="10">
        <v>44077</v>
      </c>
      <c r="D1448" s="11" t="s">
        <v>17</v>
      </c>
      <c r="E1448" s="11" t="s">
        <v>33</v>
      </c>
      <c r="F1448" s="11" t="s">
        <v>37</v>
      </c>
      <c r="G1448" s="11" t="s">
        <v>1326</v>
      </c>
      <c r="H1448" s="12" t="s">
        <v>158</v>
      </c>
      <c r="I1448" s="11" t="s">
        <v>159</v>
      </c>
      <c r="J1448" s="11">
        <v>5</v>
      </c>
      <c r="K1448" s="11">
        <v>0</v>
      </c>
      <c r="L1448" s="11">
        <v>5</v>
      </c>
    </row>
    <row r="1449" spans="2:12" ht="33.75" x14ac:dyDescent="0.25">
      <c r="B1449" s="9">
        <v>61988</v>
      </c>
      <c r="C1449" s="10">
        <v>44077</v>
      </c>
      <c r="D1449" s="11" t="s">
        <v>17</v>
      </c>
      <c r="E1449" s="11" t="s">
        <v>18</v>
      </c>
      <c r="F1449" s="11" t="s">
        <v>37</v>
      </c>
      <c r="G1449" s="11" t="s">
        <v>1327</v>
      </c>
      <c r="H1449" s="12" t="s">
        <v>158</v>
      </c>
      <c r="I1449" s="11" t="s">
        <v>159</v>
      </c>
      <c r="J1449" s="11">
        <v>9</v>
      </c>
      <c r="K1449" s="11">
        <v>0</v>
      </c>
      <c r="L1449" s="11">
        <v>9</v>
      </c>
    </row>
    <row r="1450" spans="2:12" ht="67.5" x14ac:dyDescent="0.25">
      <c r="B1450" s="9">
        <v>62006</v>
      </c>
      <c r="C1450" s="10">
        <v>44077</v>
      </c>
      <c r="D1450" s="11" t="s">
        <v>20</v>
      </c>
      <c r="E1450" s="11" t="s">
        <v>18</v>
      </c>
      <c r="F1450" s="11" t="s">
        <v>36</v>
      </c>
      <c r="G1450" s="11" t="s">
        <v>1328</v>
      </c>
      <c r="H1450" s="12" t="s">
        <v>158</v>
      </c>
      <c r="I1450" s="11" t="s">
        <v>160</v>
      </c>
      <c r="J1450" s="11">
        <v>1</v>
      </c>
      <c r="K1450" s="11">
        <v>0</v>
      </c>
      <c r="L1450" s="11">
        <v>1</v>
      </c>
    </row>
    <row r="1451" spans="2:12" ht="56.25" x14ac:dyDescent="0.25">
      <c r="B1451" s="9">
        <v>62016</v>
      </c>
      <c r="C1451" s="10">
        <v>44077</v>
      </c>
      <c r="D1451" s="11" t="s">
        <v>17</v>
      </c>
      <c r="E1451" s="11" t="s">
        <v>18</v>
      </c>
      <c r="F1451" s="11" t="s">
        <v>32</v>
      </c>
      <c r="G1451" s="11" t="s">
        <v>1329</v>
      </c>
      <c r="H1451" s="12" t="s">
        <v>158</v>
      </c>
      <c r="I1451" s="11" t="s">
        <v>159</v>
      </c>
      <c r="J1451" s="11">
        <v>7</v>
      </c>
      <c r="K1451" s="11">
        <v>0</v>
      </c>
      <c r="L1451" s="11">
        <v>7</v>
      </c>
    </row>
    <row r="1452" spans="2:12" ht="56.25" x14ac:dyDescent="0.25">
      <c r="B1452" s="9">
        <v>62040</v>
      </c>
      <c r="C1452" s="10">
        <v>44077</v>
      </c>
      <c r="D1452" s="11" t="s">
        <v>20</v>
      </c>
      <c r="E1452" s="11" t="s">
        <v>25</v>
      </c>
      <c r="F1452" s="11" t="s">
        <v>34</v>
      </c>
      <c r="G1452" s="11" t="s">
        <v>63</v>
      </c>
      <c r="H1452" s="12" t="s">
        <v>158</v>
      </c>
      <c r="I1452" s="11" t="s">
        <v>160</v>
      </c>
      <c r="J1452" s="11">
        <v>8</v>
      </c>
      <c r="K1452" s="11">
        <v>0</v>
      </c>
      <c r="L1452" s="11">
        <v>8</v>
      </c>
    </row>
    <row r="1453" spans="2:12" ht="67.5" x14ac:dyDescent="0.25">
      <c r="B1453" s="9">
        <v>62070</v>
      </c>
      <c r="C1453" s="10">
        <v>44077</v>
      </c>
      <c r="D1453" s="11" t="s">
        <v>20</v>
      </c>
      <c r="E1453" s="11" t="s">
        <v>33</v>
      </c>
      <c r="F1453" s="11" t="s">
        <v>28</v>
      </c>
      <c r="G1453" s="11" t="s">
        <v>89</v>
      </c>
      <c r="H1453" s="12" t="s">
        <v>158</v>
      </c>
      <c r="I1453" s="11" t="s">
        <v>160</v>
      </c>
      <c r="J1453" s="11">
        <v>7</v>
      </c>
      <c r="K1453" s="11">
        <v>0</v>
      </c>
      <c r="L1453" s="11">
        <v>7</v>
      </c>
    </row>
    <row r="1454" spans="2:12" ht="56.25" x14ac:dyDescent="0.25">
      <c r="B1454" s="9">
        <v>62111</v>
      </c>
      <c r="C1454" s="10">
        <v>44077</v>
      </c>
      <c r="D1454" s="11" t="s">
        <v>17</v>
      </c>
      <c r="E1454" s="11" t="s">
        <v>18</v>
      </c>
      <c r="F1454" s="11" t="s">
        <v>32</v>
      </c>
      <c r="G1454" s="11" t="s">
        <v>1330</v>
      </c>
      <c r="H1454" s="12" t="s">
        <v>158</v>
      </c>
      <c r="I1454" s="11" t="s">
        <v>159</v>
      </c>
      <c r="J1454" s="11">
        <v>12</v>
      </c>
      <c r="K1454" s="11">
        <v>0</v>
      </c>
      <c r="L1454" s="11">
        <v>12</v>
      </c>
    </row>
    <row r="1455" spans="2:12" ht="22.5" x14ac:dyDescent="0.25">
      <c r="B1455" s="9">
        <v>62113</v>
      </c>
      <c r="C1455" s="10">
        <v>44077</v>
      </c>
      <c r="D1455" s="11" t="s">
        <v>17</v>
      </c>
      <c r="E1455" s="11" t="s">
        <v>18</v>
      </c>
      <c r="F1455" s="11" t="s">
        <v>23</v>
      </c>
      <c r="G1455" s="11" t="s">
        <v>1331</v>
      </c>
      <c r="H1455" s="12" t="s">
        <v>162</v>
      </c>
      <c r="I1455" s="11"/>
      <c r="J1455" s="11">
        <v>0</v>
      </c>
      <c r="K1455" s="11">
        <v>0</v>
      </c>
      <c r="L1455" s="11">
        <v>0</v>
      </c>
    </row>
    <row r="1456" spans="2:12" ht="56.25" x14ac:dyDescent="0.25">
      <c r="B1456" s="9">
        <v>62115</v>
      </c>
      <c r="C1456" s="10">
        <v>44077</v>
      </c>
      <c r="D1456" s="11" t="s">
        <v>20</v>
      </c>
      <c r="E1456" s="11" t="s">
        <v>18</v>
      </c>
      <c r="F1456" s="11" t="s">
        <v>32</v>
      </c>
      <c r="G1456" s="11" t="s">
        <v>1330</v>
      </c>
      <c r="H1456" s="12" t="s">
        <v>158</v>
      </c>
      <c r="I1456" s="11" t="s">
        <v>160</v>
      </c>
      <c r="J1456" s="11">
        <v>11</v>
      </c>
      <c r="K1456" s="11">
        <v>0</v>
      </c>
      <c r="L1456" s="11">
        <v>11</v>
      </c>
    </row>
    <row r="1457" spans="2:12" ht="67.5" x14ac:dyDescent="0.25">
      <c r="B1457" s="9">
        <v>62120</v>
      </c>
      <c r="C1457" s="10">
        <v>44077</v>
      </c>
      <c r="D1457" s="11" t="s">
        <v>20</v>
      </c>
      <c r="E1457" s="11" t="s">
        <v>18</v>
      </c>
      <c r="F1457" s="11" t="s">
        <v>36</v>
      </c>
      <c r="G1457" s="11" t="s">
        <v>1332</v>
      </c>
      <c r="H1457" s="12" t="s">
        <v>158</v>
      </c>
      <c r="I1457" s="11" t="s">
        <v>160</v>
      </c>
      <c r="J1457" s="11">
        <v>1</v>
      </c>
      <c r="K1457" s="11">
        <v>0</v>
      </c>
      <c r="L1457" s="11">
        <v>1</v>
      </c>
    </row>
    <row r="1458" spans="2:12" ht="33.75" x14ac:dyDescent="0.25">
      <c r="B1458" s="9">
        <v>62121</v>
      </c>
      <c r="C1458" s="10">
        <v>44077</v>
      </c>
      <c r="D1458" s="11" t="s">
        <v>42</v>
      </c>
      <c r="E1458" s="11" t="s">
        <v>25</v>
      </c>
      <c r="F1458" s="11" t="s">
        <v>45</v>
      </c>
      <c r="G1458" s="11" t="s">
        <v>145</v>
      </c>
      <c r="H1458" s="12" t="s">
        <v>166</v>
      </c>
      <c r="I1458" s="11"/>
      <c r="J1458" s="11">
        <v>0</v>
      </c>
      <c r="K1458" s="11">
        <v>0</v>
      </c>
      <c r="L1458" s="11">
        <v>0</v>
      </c>
    </row>
    <row r="1459" spans="2:12" ht="45" x14ac:dyDescent="0.25">
      <c r="B1459" s="9">
        <v>62125</v>
      </c>
      <c r="C1459" s="10">
        <v>44077</v>
      </c>
      <c r="D1459" s="11" t="s">
        <v>20</v>
      </c>
      <c r="E1459" s="11" t="s">
        <v>18</v>
      </c>
      <c r="F1459" s="11" t="s">
        <v>27</v>
      </c>
      <c r="G1459" s="11" t="s">
        <v>1333</v>
      </c>
      <c r="H1459" s="12" t="s">
        <v>158</v>
      </c>
      <c r="I1459" s="11" t="s">
        <v>160</v>
      </c>
      <c r="J1459" s="11">
        <v>4</v>
      </c>
      <c r="K1459" s="11">
        <v>0</v>
      </c>
      <c r="L1459" s="11">
        <v>4</v>
      </c>
    </row>
    <row r="1460" spans="2:12" ht="33.75" x14ac:dyDescent="0.25">
      <c r="B1460" s="9">
        <v>62139</v>
      </c>
      <c r="C1460" s="10">
        <v>44077</v>
      </c>
      <c r="D1460" s="11" t="s">
        <v>17</v>
      </c>
      <c r="E1460" s="11" t="s">
        <v>18</v>
      </c>
      <c r="F1460" s="11" t="s">
        <v>44</v>
      </c>
      <c r="G1460" s="11" t="s">
        <v>1334</v>
      </c>
      <c r="H1460" s="12" t="s">
        <v>158</v>
      </c>
      <c r="I1460" s="11" t="s">
        <v>159</v>
      </c>
      <c r="J1460" s="11">
        <v>2</v>
      </c>
      <c r="K1460" s="11">
        <v>0</v>
      </c>
      <c r="L1460" s="11">
        <v>2</v>
      </c>
    </row>
    <row r="1461" spans="2:12" ht="33.75" x14ac:dyDescent="0.25">
      <c r="B1461" s="9">
        <v>62158</v>
      </c>
      <c r="C1461" s="10">
        <v>44077</v>
      </c>
      <c r="D1461" s="11" t="s">
        <v>17</v>
      </c>
      <c r="E1461" s="11" t="s">
        <v>18</v>
      </c>
      <c r="F1461" s="11" t="s">
        <v>19</v>
      </c>
      <c r="G1461" s="11" t="s">
        <v>1335</v>
      </c>
      <c r="H1461" s="12" t="s">
        <v>158</v>
      </c>
      <c r="I1461" s="11" t="s">
        <v>159</v>
      </c>
      <c r="J1461" s="11">
        <v>6</v>
      </c>
      <c r="K1461" s="11">
        <v>0</v>
      </c>
      <c r="L1461" s="11">
        <v>6</v>
      </c>
    </row>
    <row r="1462" spans="2:12" ht="33.75" x14ac:dyDescent="0.25">
      <c r="B1462" s="9">
        <v>62168</v>
      </c>
      <c r="C1462" s="10">
        <v>44077</v>
      </c>
      <c r="D1462" s="11" t="s">
        <v>20</v>
      </c>
      <c r="E1462" s="11" t="s">
        <v>18</v>
      </c>
      <c r="F1462" s="11" t="s">
        <v>28</v>
      </c>
      <c r="G1462" s="11" t="s">
        <v>1336</v>
      </c>
      <c r="H1462" s="12" t="s">
        <v>158</v>
      </c>
      <c r="I1462" s="11" t="s">
        <v>160</v>
      </c>
      <c r="J1462" s="11">
        <v>4</v>
      </c>
      <c r="K1462" s="11">
        <v>0</v>
      </c>
      <c r="L1462" s="11">
        <v>4</v>
      </c>
    </row>
    <row r="1463" spans="2:12" ht="33.75" x14ac:dyDescent="0.25">
      <c r="B1463" s="9">
        <v>62176</v>
      </c>
      <c r="C1463" s="10">
        <v>44077</v>
      </c>
      <c r="D1463" s="11" t="s">
        <v>42</v>
      </c>
      <c r="E1463" s="11" t="s">
        <v>18</v>
      </c>
      <c r="F1463" s="11" t="s">
        <v>45</v>
      </c>
      <c r="G1463" s="11" t="s">
        <v>1011</v>
      </c>
      <c r="H1463" s="12" t="s">
        <v>158</v>
      </c>
      <c r="I1463" s="11" t="s">
        <v>159</v>
      </c>
      <c r="J1463" s="11">
        <v>9</v>
      </c>
      <c r="K1463" s="11">
        <v>0</v>
      </c>
      <c r="L1463" s="11">
        <v>9</v>
      </c>
    </row>
    <row r="1464" spans="2:12" ht="45" x14ac:dyDescent="0.25">
      <c r="B1464" s="9">
        <v>62205</v>
      </c>
      <c r="C1464" s="10">
        <v>44077</v>
      </c>
      <c r="D1464" s="11" t="s">
        <v>20</v>
      </c>
      <c r="E1464" s="11" t="s">
        <v>18</v>
      </c>
      <c r="F1464" s="11" t="s">
        <v>27</v>
      </c>
      <c r="G1464" s="11" t="s">
        <v>1337</v>
      </c>
      <c r="H1464" s="12" t="s">
        <v>158</v>
      </c>
      <c r="I1464" s="11" t="s">
        <v>160</v>
      </c>
      <c r="J1464" s="11">
        <v>13</v>
      </c>
      <c r="K1464" s="11">
        <v>0</v>
      </c>
      <c r="L1464" s="11">
        <v>13</v>
      </c>
    </row>
    <row r="1465" spans="2:12" ht="56.25" x14ac:dyDescent="0.25">
      <c r="B1465" s="9">
        <v>62212</v>
      </c>
      <c r="C1465" s="10">
        <v>44077</v>
      </c>
      <c r="D1465" s="11" t="s">
        <v>24</v>
      </c>
      <c r="E1465" s="11" t="s">
        <v>18</v>
      </c>
      <c r="F1465" s="11" t="s">
        <v>34</v>
      </c>
      <c r="G1465" s="11" t="s">
        <v>1338</v>
      </c>
      <c r="H1465" s="12" t="s">
        <v>158</v>
      </c>
      <c r="I1465" s="11" t="s">
        <v>159</v>
      </c>
      <c r="J1465" s="11">
        <v>8</v>
      </c>
      <c r="K1465" s="11">
        <v>0</v>
      </c>
      <c r="L1465" s="11">
        <v>8</v>
      </c>
    </row>
    <row r="1466" spans="2:12" ht="22.5" x14ac:dyDescent="0.25">
      <c r="B1466" s="9">
        <v>62245</v>
      </c>
      <c r="C1466" s="10">
        <v>44078</v>
      </c>
      <c r="D1466" s="11" t="s">
        <v>20</v>
      </c>
      <c r="E1466" s="11" t="s">
        <v>18</v>
      </c>
      <c r="F1466" s="11" t="s">
        <v>28</v>
      </c>
      <c r="G1466" s="11" t="s">
        <v>1339</v>
      </c>
      <c r="H1466" s="12" t="s">
        <v>158</v>
      </c>
      <c r="I1466" s="11" t="s">
        <v>160</v>
      </c>
      <c r="J1466" s="11">
        <v>12</v>
      </c>
      <c r="K1466" s="11">
        <v>0</v>
      </c>
      <c r="L1466" s="11">
        <v>12</v>
      </c>
    </row>
    <row r="1467" spans="2:12" ht="45" x14ac:dyDescent="0.25">
      <c r="B1467" s="9">
        <v>62316</v>
      </c>
      <c r="C1467" s="10">
        <v>44078</v>
      </c>
      <c r="D1467" s="11" t="s">
        <v>20</v>
      </c>
      <c r="E1467" s="11" t="s">
        <v>18</v>
      </c>
      <c r="F1467" s="11" t="s">
        <v>27</v>
      </c>
      <c r="G1467" s="11" t="s">
        <v>1340</v>
      </c>
      <c r="H1467" s="12" t="s">
        <v>158</v>
      </c>
      <c r="I1467" s="11" t="s">
        <v>163</v>
      </c>
      <c r="J1467" s="11">
        <v>2</v>
      </c>
      <c r="K1467" s="11">
        <v>0</v>
      </c>
      <c r="L1467" s="11">
        <v>2</v>
      </c>
    </row>
    <row r="1468" spans="2:12" ht="33.75" x14ac:dyDescent="0.25">
      <c r="B1468" s="9">
        <v>62323</v>
      </c>
      <c r="C1468" s="10">
        <v>44078</v>
      </c>
      <c r="D1468" s="11" t="s">
        <v>17</v>
      </c>
      <c r="E1468" s="11" t="s">
        <v>18</v>
      </c>
      <c r="F1468" s="11" t="s">
        <v>44</v>
      </c>
      <c r="G1468" s="11" t="s">
        <v>1341</v>
      </c>
      <c r="H1468" s="12" t="s">
        <v>158</v>
      </c>
      <c r="I1468" s="11" t="s">
        <v>159</v>
      </c>
      <c r="J1468" s="11">
        <v>6</v>
      </c>
      <c r="K1468" s="11">
        <v>0</v>
      </c>
      <c r="L1468" s="11">
        <v>6</v>
      </c>
    </row>
    <row r="1469" spans="2:12" ht="78.75" x14ac:dyDescent="0.25">
      <c r="B1469" s="9">
        <v>62347</v>
      </c>
      <c r="C1469" s="10">
        <v>44078</v>
      </c>
      <c r="D1469" s="11" t="s">
        <v>20</v>
      </c>
      <c r="E1469" s="11" t="s">
        <v>33</v>
      </c>
      <c r="F1469" s="11" t="s">
        <v>21</v>
      </c>
      <c r="G1469" s="11" t="s">
        <v>1342</v>
      </c>
      <c r="H1469" s="12" t="s">
        <v>158</v>
      </c>
      <c r="I1469" s="11" t="s">
        <v>160</v>
      </c>
      <c r="J1469" s="11">
        <v>5</v>
      </c>
      <c r="K1469" s="11">
        <v>0</v>
      </c>
      <c r="L1469" s="11">
        <v>5</v>
      </c>
    </row>
    <row r="1470" spans="2:12" ht="22.5" x14ac:dyDescent="0.25">
      <c r="B1470" s="9">
        <v>62366</v>
      </c>
      <c r="C1470" s="10">
        <v>44078</v>
      </c>
      <c r="D1470" s="11" t="s">
        <v>17</v>
      </c>
      <c r="E1470" s="11" t="s">
        <v>25</v>
      </c>
      <c r="F1470" s="11" t="s">
        <v>23</v>
      </c>
      <c r="G1470" s="11" t="s">
        <v>75</v>
      </c>
      <c r="H1470" s="12" t="s">
        <v>158</v>
      </c>
      <c r="I1470" s="11" t="s">
        <v>159</v>
      </c>
      <c r="J1470" s="11">
        <v>3</v>
      </c>
      <c r="K1470" s="11">
        <v>0</v>
      </c>
      <c r="L1470" s="11">
        <v>3</v>
      </c>
    </row>
    <row r="1471" spans="2:12" ht="56.25" x14ac:dyDescent="0.25">
      <c r="B1471" s="9">
        <v>62374</v>
      </c>
      <c r="C1471" s="10">
        <v>44078</v>
      </c>
      <c r="D1471" s="11" t="s">
        <v>20</v>
      </c>
      <c r="E1471" s="11" t="s">
        <v>18</v>
      </c>
      <c r="F1471" s="11" t="s">
        <v>32</v>
      </c>
      <c r="G1471" s="11" t="s">
        <v>833</v>
      </c>
      <c r="H1471" s="12" t="s">
        <v>158</v>
      </c>
      <c r="I1471" s="11" t="s">
        <v>160</v>
      </c>
      <c r="J1471" s="11">
        <v>11</v>
      </c>
      <c r="K1471" s="11">
        <v>0</v>
      </c>
      <c r="L1471" s="11">
        <v>11</v>
      </c>
    </row>
    <row r="1472" spans="2:12" ht="45" x14ac:dyDescent="0.25">
      <c r="B1472" s="9">
        <v>62375</v>
      </c>
      <c r="C1472" s="10">
        <v>44078</v>
      </c>
      <c r="D1472" s="11" t="s">
        <v>17</v>
      </c>
      <c r="E1472" s="11" t="s">
        <v>18</v>
      </c>
      <c r="F1472" s="11" t="s">
        <v>27</v>
      </c>
      <c r="G1472" s="11" t="s">
        <v>1343</v>
      </c>
      <c r="H1472" s="12" t="s">
        <v>158</v>
      </c>
      <c r="I1472" s="11" t="s">
        <v>159</v>
      </c>
      <c r="J1472" s="11">
        <v>2</v>
      </c>
      <c r="K1472" s="11">
        <v>0</v>
      </c>
      <c r="L1472" s="11">
        <v>2</v>
      </c>
    </row>
    <row r="1473" spans="2:12" ht="33.75" x14ac:dyDescent="0.25">
      <c r="B1473" s="9">
        <v>62416</v>
      </c>
      <c r="C1473" s="10">
        <v>44078</v>
      </c>
      <c r="D1473" s="11" t="s">
        <v>17</v>
      </c>
      <c r="E1473" s="11" t="s">
        <v>18</v>
      </c>
      <c r="F1473" s="11" t="s">
        <v>19</v>
      </c>
      <c r="G1473" s="11" t="s">
        <v>72</v>
      </c>
      <c r="H1473" s="12" t="s">
        <v>162</v>
      </c>
      <c r="I1473" s="11"/>
      <c r="J1473" s="11">
        <v>0</v>
      </c>
      <c r="K1473" s="11">
        <v>0</v>
      </c>
      <c r="L1473" s="11">
        <v>0</v>
      </c>
    </row>
    <row r="1474" spans="2:12" ht="22.5" x14ac:dyDescent="0.25">
      <c r="B1474" s="9">
        <v>62431</v>
      </c>
      <c r="C1474" s="10">
        <v>44078</v>
      </c>
      <c r="D1474" s="11" t="s">
        <v>17</v>
      </c>
      <c r="E1474" s="11" t="s">
        <v>18</v>
      </c>
      <c r="F1474" s="11" t="s">
        <v>23</v>
      </c>
      <c r="G1474" s="11" t="s">
        <v>1344</v>
      </c>
      <c r="H1474" s="12" t="s">
        <v>158</v>
      </c>
      <c r="I1474" s="11" t="s">
        <v>159</v>
      </c>
      <c r="J1474" s="11">
        <v>6</v>
      </c>
      <c r="K1474" s="11">
        <v>0</v>
      </c>
      <c r="L1474" s="11">
        <v>6</v>
      </c>
    </row>
    <row r="1475" spans="2:12" ht="56.25" x14ac:dyDescent="0.25">
      <c r="B1475" s="9">
        <v>62435</v>
      </c>
      <c r="C1475" s="10">
        <v>44078</v>
      </c>
      <c r="D1475" s="11" t="s">
        <v>17</v>
      </c>
      <c r="E1475" s="11" t="s">
        <v>33</v>
      </c>
      <c r="F1475" s="11" t="s">
        <v>37</v>
      </c>
      <c r="G1475" s="11" t="s">
        <v>1345</v>
      </c>
      <c r="H1475" s="12" t="s">
        <v>158</v>
      </c>
      <c r="I1475" s="11" t="s">
        <v>159</v>
      </c>
      <c r="J1475" s="11">
        <v>3</v>
      </c>
      <c r="K1475" s="11">
        <v>0</v>
      </c>
      <c r="L1475" s="11">
        <v>3</v>
      </c>
    </row>
    <row r="1476" spans="2:12" ht="33.75" x14ac:dyDescent="0.25">
      <c r="B1476" s="9">
        <v>62436</v>
      </c>
      <c r="C1476" s="10">
        <v>44078</v>
      </c>
      <c r="D1476" s="11" t="s">
        <v>24</v>
      </c>
      <c r="E1476" s="11" t="s">
        <v>18</v>
      </c>
      <c r="F1476" s="11" t="s">
        <v>26</v>
      </c>
      <c r="G1476" s="11" t="s">
        <v>1346</v>
      </c>
      <c r="H1476" s="12" t="s">
        <v>158</v>
      </c>
      <c r="I1476" s="11" t="s">
        <v>159</v>
      </c>
      <c r="J1476" s="11">
        <v>5</v>
      </c>
      <c r="K1476" s="11">
        <v>0</v>
      </c>
      <c r="L1476" s="11">
        <v>5</v>
      </c>
    </row>
    <row r="1477" spans="2:12" ht="56.25" x14ac:dyDescent="0.25">
      <c r="B1477" s="9">
        <v>62438</v>
      </c>
      <c r="C1477" s="10">
        <v>44078</v>
      </c>
      <c r="D1477" s="11" t="s">
        <v>17</v>
      </c>
      <c r="E1477" s="11" t="s">
        <v>18</v>
      </c>
      <c r="F1477" s="11" t="s">
        <v>32</v>
      </c>
      <c r="G1477" s="11" t="s">
        <v>1347</v>
      </c>
      <c r="H1477" s="12" t="s">
        <v>158</v>
      </c>
      <c r="I1477" s="11" t="s">
        <v>159</v>
      </c>
      <c r="J1477" s="11">
        <v>20</v>
      </c>
      <c r="K1477" s="11">
        <v>0</v>
      </c>
      <c r="L1477" s="11">
        <v>20</v>
      </c>
    </row>
    <row r="1478" spans="2:12" ht="33.75" x14ac:dyDescent="0.25">
      <c r="B1478" s="9">
        <v>62457</v>
      </c>
      <c r="C1478" s="10">
        <v>44078</v>
      </c>
      <c r="D1478" s="11" t="s">
        <v>17</v>
      </c>
      <c r="E1478" s="11" t="s">
        <v>18</v>
      </c>
      <c r="F1478" s="11" t="s">
        <v>37</v>
      </c>
      <c r="G1478" s="11" t="s">
        <v>1348</v>
      </c>
      <c r="H1478" s="12" t="s">
        <v>158</v>
      </c>
      <c r="I1478" s="11" t="s">
        <v>159</v>
      </c>
      <c r="J1478" s="11">
        <v>11</v>
      </c>
      <c r="K1478" s="11">
        <v>0</v>
      </c>
      <c r="L1478" s="11">
        <v>11</v>
      </c>
    </row>
    <row r="1479" spans="2:12" ht="67.5" x14ac:dyDescent="0.25">
      <c r="B1479" s="9">
        <v>62462</v>
      </c>
      <c r="C1479" s="10">
        <v>44078</v>
      </c>
      <c r="D1479" s="11" t="s">
        <v>20</v>
      </c>
      <c r="E1479" s="11" t="s">
        <v>18</v>
      </c>
      <c r="F1479" s="11" t="s">
        <v>36</v>
      </c>
      <c r="G1479" s="11" t="s">
        <v>1349</v>
      </c>
      <c r="H1479" s="12" t="s">
        <v>158</v>
      </c>
      <c r="I1479" s="11" t="s">
        <v>160</v>
      </c>
      <c r="J1479" s="11">
        <v>1</v>
      </c>
      <c r="K1479" s="11">
        <v>0</v>
      </c>
      <c r="L1479" s="11">
        <v>1</v>
      </c>
    </row>
    <row r="1480" spans="2:12" ht="33.75" x14ac:dyDescent="0.25">
      <c r="B1480" s="9">
        <v>62473</v>
      </c>
      <c r="C1480" s="10">
        <v>44078</v>
      </c>
      <c r="D1480" s="11" t="s">
        <v>17</v>
      </c>
      <c r="E1480" s="11" t="s">
        <v>18</v>
      </c>
      <c r="F1480" s="11" t="s">
        <v>44</v>
      </c>
      <c r="G1480" s="11" t="s">
        <v>1350</v>
      </c>
      <c r="H1480" s="12" t="s">
        <v>158</v>
      </c>
      <c r="I1480" s="11" t="s">
        <v>159</v>
      </c>
      <c r="J1480" s="11">
        <v>1</v>
      </c>
      <c r="K1480" s="11">
        <v>0</v>
      </c>
      <c r="L1480" s="11">
        <v>1</v>
      </c>
    </row>
    <row r="1481" spans="2:12" ht="56.25" x14ac:dyDescent="0.25">
      <c r="B1481" s="9">
        <v>62478</v>
      </c>
      <c r="C1481" s="10">
        <v>44078</v>
      </c>
      <c r="D1481" s="11" t="s">
        <v>17</v>
      </c>
      <c r="E1481" s="11" t="s">
        <v>18</v>
      </c>
      <c r="F1481" s="11" t="s">
        <v>32</v>
      </c>
      <c r="G1481" s="11" t="s">
        <v>1351</v>
      </c>
      <c r="H1481" s="12" t="s">
        <v>158</v>
      </c>
      <c r="I1481" s="11" t="s">
        <v>163</v>
      </c>
      <c r="J1481" s="11">
        <v>13</v>
      </c>
      <c r="K1481" s="11">
        <v>0</v>
      </c>
      <c r="L1481" s="11">
        <v>13</v>
      </c>
    </row>
    <row r="1482" spans="2:12" ht="67.5" x14ac:dyDescent="0.25">
      <c r="B1482" s="9">
        <v>62490</v>
      </c>
      <c r="C1482" s="10">
        <v>44078</v>
      </c>
      <c r="D1482" s="11" t="s">
        <v>20</v>
      </c>
      <c r="E1482" s="11" t="s">
        <v>33</v>
      </c>
      <c r="F1482" s="11" t="s">
        <v>27</v>
      </c>
      <c r="G1482" s="11" t="s">
        <v>1352</v>
      </c>
      <c r="H1482" s="12" t="s">
        <v>158</v>
      </c>
      <c r="I1482" s="11" t="s">
        <v>160</v>
      </c>
      <c r="J1482" s="11">
        <v>6</v>
      </c>
      <c r="K1482" s="11">
        <v>0</v>
      </c>
      <c r="L1482" s="11">
        <v>6</v>
      </c>
    </row>
    <row r="1483" spans="2:12" ht="33.75" x14ac:dyDescent="0.25">
      <c r="B1483" s="9">
        <v>62501</v>
      </c>
      <c r="C1483" s="10">
        <v>44078</v>
      </c>
      <c r="D1483" s="11" t="s">
        <v>20</v>
      </c>
      <c r="E1483" s="11" t="s">
        <v>18</v>
      </c>
      <c r="F1483" s="11" t="s">
        <v>26</v>
      </c>
      <c r="G1483" s="11" t="s">
        <v>1353</v>
      </c>
      <c r="H1483" s="12" t="s">
        <v>158</v>
      </c>
      <c r="I1483" s="11" t="s">
        <v>163</v>
      </c>
      <c r="J1483" s="11">
        <v>3</v>
      </c>
      <c r="K1483" s="11">
        <v>0</v>
      </c>
      <c r="L1483" s="11">
        <v>3</v>
      </c>
    </row>
    <row r="1484" spans="2:12" ht="33.75" x14ac:dyDescent="0.25">
      <c r="B1484" s="9">
        <v>62524</v>
      </c>
      <c r="C1484" s="10">
        <v>44078</v>
      </c>
      <c r="D1484" s="11" t="s">
        <v>24</v>
      </c>
      <c r="E1484" s="11" t="s">
        <v>18</v>
      </c>
      <c r="F1484" s="11" t="s">
        <v>26</v>
      </c>
      <c r="G1484" s="11" t="s">
        <v>1354</v>
      </c>
      <c r="H1484" s="12" t="s">
        <v>158</v>
      </c>
      <c r="I1484" s="11" t="s">
        <v>159</v>
      </c>
      <c r="J1484" s="11">
        <v>3</v>
      </c>
      <c r="K1484" s="11">
        <v>0</v>
      </c>
      <c r="L1484" s="11">
        <v>3</v>
      </c>
    </row>
    <row r="1485" spans="2:12" ht="22.5" x14ac:dyDescent="0.25">
      <c r="B1485" s="9">
        <v>62535</v>
      </c>
      <c r="C1485" s="10">
        <v>44078</v>
      </c>
      <c r="D1485" s="11" t="s">
        <v>24</v>
      </c>
      <c r="E1485" s="11" t="s">
        <v>18</v>
      </c>
      <c r="F1485" s="11" t="s">
        <v>23</v>
      </c>
      <c r="G1485" s="11" t="s">
        <v>1355</v>
      </c>
      <c r="H1485" s="12" t="s">
        <v>158</v>
      </c>
      <c r="I1485" s="11" t="s">
        <v>159</v>
      </c>
      <c r="J1485" s="11">
        <v>6</v>
      </c>
      <c r="K1485" s="11">
        <v>0</v>
      </c>
      <c r="L1485" s="11">
        <v>6</v>
      </c>
    </row>
    <row r="1486" spans="2:12" ht="56.25" x14ac:dyDescent="0.25">
      <c r="B1486" s="9">
        <v>62537</v>
      </c>
      <c r="C1486" s="10">
        <v>44078</v>
      </c>
      <c r="D1486" s="11" t="s">
        <v>20</v>
      </c>
      <c r="E1486" s="11" t="s">
        <v>33</v>
      </c>
      <c r="F1486" s="11" t="s">
        <v>26</v>
      </c>
      <c r="G1486" s="11" t="s">
        <v>1356</v>
      </c>
      <c r="H1486" s="12" t="s">
        <v>158</v>
      </c>
      <c r="I1486" s="11" t="s">
        <v>160</v>
      </c>
      <c r="J1486" s="11">
        <v>4</v>
      </c>
      <c r="K1486" s="11">
        <v>0</v>
      </c>
      <c r="L1486" s="11">
        <v>4</v>
      </c>
    </row>
    <row r="1487" spans="2:12" ht="45" x14ac:dyDescent="0.25">
      <c r="B1487" s="9">
        <v>62541</v>
      </c>
      <c r="C1487" s="10">
        <v>44078</v>
      </c>
      <c r="D1487" s="11" t="s">
        <v>20</v>
      </c>
      <c r="E1487" s="11" t="s">
        <v>18</v>
      </c>
      <c r="F1487" s="11" t="s">
        <v>27</v>
      </c>
      <c r="G1487" s="11" t="s">
        <v>1357</v>
      </c>
      <c r="H1487" s="12" t="s">
        <v>158</v>
      </c>
      <c r="I1487" s="11" t="s">
        <v>160</v>
      </c>
      <c r="J1487" s="11">
        <v>6</v>
      </c>
      <c r="K1487" s="11">
        <v>0</v>
      </c>
      <c r="L1487" s="11">
        <v>6</v>
      </c>
    </row>
    <row r="1488" spans="2:12" ht="33.75" x14ac:dyDescent="0.25">
      <c r="B1488" s="9">
        <v>62551</v>
      </c>
      <c r="C1488" s="10">
        <v>44078</v>
      </c>
      <c r="D1488" s="11" t="s">
        <v>17</v>
      </c>
      <c r="E1488" s="11" t="s">
        <v>18</v>
      </c>
      <c r="F1488" s="11" t="s">
        <v>44</v>
      </c>
      <c r="G1488" s="11" t="s">
        <v>1358</v>
      </c>
      <c r="H1488" s="12" t="s">
        <v>158</v>
      </c>
      <c r="I1488" s="11" t="s">
        <v>159</v>
      </c>
      <c r="J1488" s="11">
        <v>2</v>
      </c>
      <c r="K1488" s="11">
        <v>0</v>
      </c>
      <c r="L1488" s="11">
        <v>2</v>
      </c>
    </row>
    <row r="1489" spans="2:12" ht="56.25" x14ac:dyDescent="0.25">
      <c r="B1489" s="9">
        <v>62564</v>
      </c>
      <c r="C1489" s="10">
        <v>44078</v>
      </c>
      <c r="D1489" s="11" t="s">
        <v>20</v>
      </c>
      <c r="E1489" s="11" t="s">
        <v>33</v>
      </c>
      <c r="F1489" s="11" t="s">
        <v>28</v>
      </c>
      <c r="G1489" s="11" t="s">
        <v>1359</v>
      </c>
      <c r="H1489" s="12" t="s">
        <v>158</v>
      </c>
      <c r="I1489" s="11" t="s">
        <v>160</v>
      </c>
      <c r="J1489" s="11">
        <v>6</v>
      </c>
      <c r="K1489" s="11">
        <v>0</v>
      </c>
      <c r="L1489" s="11">
        <v>6</v>
      </c>
    </row>
    <row r="1490" spans="2:12" ht="33.75" x14ac:dyDescent="0.25">
      <c r="B1490" s="9">
        <v>62573</v>
      </c>
      <c r="C1490" s="10">
        <v>44078</v>
      </c>
      <c r="D1490" s="11" t="s">
        <v>24</v>
      </c>
      <c r="E1490" s="11" t="s">
        <v>25</v>
      </c>
      <c r="F1490" s="11" t="s">
        <v>26</v>
      </c>
      <c r="G1490" s="11" t="s">
        <v>1360</v>
      </c>
      <c r="H1490" s="12" t="s">
        <v>158</v>
      </c>
      <c r="I1490" s="11" t="s">
        <v>159</v>
      </c>
      <c r="J1490" s="11">
        <v>3</v>
      </c>
      <c r="K1490" s="11">
        <v>0</v>
      </c>
      <c r="L1490" s="11">
        <v>3</v>
      </c>
    </row>
    <row r="1491" spans="2:12" ht="56.25" x14ac:dyDescent="0.25">
      <c r="B1491" s="9">
        <v>62577</v>
      </c>
      <c r="C1491" s="10">
        <v>44078</v>
      </c>
      <c r="D1491" s="11" t="s">
        <v>24</v>
      </c>
      <c r="E1491" s="11" t="s">
        <v>33</v>
      </c>
      <c r="F1491" s="11" t="s">
        <v>37</v>
      </c>
      <c r="G1491" s="11" t="s">
        <v>1361</v>
      </c>
      <c r="H1491" s="12" t="s">
        <v>162</v>
      </c>
      <c r="I1491" s="11"/>
      <c r="J1491" s="11">
        <v>0</v>
      </c>
      <c r="K1491" s="11">
        <v>0</v>
      </c>
      <c r="L1491" s="11">
        <v>0</v>
      </c>
    </row>
    <row r="1492" spans="2:12" ht="22.5" x14ac:dyDescent="0.25">
      <c r="B1492" s="9">
        <v>62578</v>
      </c>
      <c r="C1492" s="10">
        <v>44078</v>
      </c>
      <c r="D1492" s="11" t="s">
        <v>20</v>
      </c>
      <c r="E1492" s="11" t="s">
        <v>18</v>
      </c>
      <c r="F1492" s="11" t="s">
        <v>23</v>
      </c>
      <c r="G1492" s="11" t="s">
        <v>1362</v>
      </c>
      <c r="H1492" s="12" t="s">
        <v>158</v>
      </c>
      <c r="I1492" s="11" t="s">
        <v>160</v>
      </c>
      <c r="J1492" s="11">
        <v>2</v>
      </c>
      <c r="K1492" s="11">
        <v>0</v>
      </c>
      <c r="L1492" s="11">
        <v>2</v>
      </c>
    </row>
    <row r="1493" spans="2:12" ht="22.5" x14ac:dyDescent="0.25">
      <c r="B1493" s="9">
        <v>62629</v>
      </c>
      <c r="C1493" s="10">
        <v>44081</v>
      </c>
      <c r="D1493" s="11" t="s">
        <v>20</v>
      </c>
      <c r="E1493" s="11" t="s">
        <v>18</v>
      </c>
      <c r="F1493" s="11" t="s">
        <v>185</v>
      </c>
      <c r="G1493" s="11" t="s">
        <v>1363</v>
      </c>
      <c r="H1493" s="12" t="s">
        <v>158</v>
      </c>
      <c r="I1493" s="11" t="s">
        <v>160</v>
      </c>
      <c r="J1493" s="11">
        <v>3</v>
      </c>
      <c r="K1493" s="11">
        <v>0</v>
      </c>
      <c r="L1493" s="11">
        <v>3</v>
      </c>
    </row>
    <row r="1494" spans="2:12" ht="78.75" x14ac:dyDescent="0.25">
      <c r="B1494" s="9">
        <v>62632</v>
      </c>
      <c r="C1494" s="10">
        <v>44081</v>
      </c>
      <c r="D1494" s="11" t="s">
        <v>20</v>
      </c>
      <c r="E1494" s="11" t="s">
        <v>33</v>
      </c>
      <c r="F1494" s="11" t="s">
        <v>21</v>
      </c>
      <c r="G1494" s="11" t="s">
        <v>1364</v>
      </c>
      <c r="H1494" s="12" t="s">
        <v>158</v>
      </c>
      <c r="I1494" s="11" t="s">
        <v>160</v>
      </c>
      <c r="J1494" s="11">
        <v>14</v>
      </c>
      <c r="K1494" s="11">
        <v>0</v>
      </c>
      <c r="L1494" s="11">
        <v>14</v>
      </c>
    </row>
    <row r="1495" spans="2:12" ht="22.5" x14ac:dyDescent="0.25">
      <c r="B1495" s="9">
        <v>62634</v>
      </c>
      <c r="C1495" s="10">
        <v>44081</v>
      </c>
      <c r="D1495" s="11" t="s">
        <v>20</v>
      </c>
      <c r="E1495" s="11" t="s">
        <v>18</v>
      </c>
      <c r="F1495" s="11" t="s">
        <v>185</v>
      </c>
      <c r="G1495" s="11" t="s">
        <v>1365</v>
      </c>
      <c r="H1495" s="12" t="s">
        <v>158</v>
      </c>
      <c r="I1495" s="11" t="s">
        <v>160</v>
      </c>
      <c r="J1495" s="11">
        <v>7</v>
      </c>
      <c r="K1495" s="11">
        <v>0</v>
      </c>
      <c r="L1495" s="11">
        <v>7</v>
      </c>
    </row>
    <row r="1496" spans="2:12" ht="22.5" x14ac:dyDescent="0.25">
      <c r="B1496" s="9">
        <v>62641</v>
      </c>
      <c r="C1496" s="10">
        <v>44081</v>
      </c>
      <c r="D1496" s="11" t="s">
        <v>17</v>
      </c>
      <c r="E1496" s="11" t="s">
        <v>18</v>
      </c>
      <c r="F1496" s="11" t="s">
        <v>23</v>
      </c>
      <c r="G1496" s="11" t="s">
        <v>1366</v>
      </c>
      <c r="H1496" s="12" t="s">
        <v>158</v>
      </c>
      <c r="I1496" s="11" t="s">
        <v>159</v>
      </c>
      <c r="J1496" s="11">
        <v>7</v>
      </c>
      <c r="K1496" s="11">
        <v>0</v>
      </c>
      <c r="L1496" s="11">
        <v>7</v>
      </c>
    </row>
    <row r="1497" spans="2:12" ht="22.5" x14ac:dyDescent="0.25">
      <c r="B1497" s="9">
        <v>62642</v>
      </c>
      <c r="C1497" s="10">
        <v>44081</v>
      </c>
      <c r="D1497" s="11" t="s">
        <v>24</v>
      </c>
      <c r="E1497" s="11" t="s">
        <v>25</v>
      </c>
      <c r="F1497" s="11" t="s">
        <v>23</v>
      </c>
      <c r="G1497" s="11" t="s">
        <v>145</v>
      </c>
      <c r="H1497" s="12" t="s">
        <v>158</v>
      </c>
      <c r="I1497" s="11" t="s">
        <v>159</v>
      </c>
      <c r="J1497" s="11">
        <v>10</v>
      </c>
      <c r="K1497" s="11">
        <v>0</v>
      </c>
      <c r="L1497" s="11">
        <v>10</v>
      </c>
    </row>
    <row r="1498" spans="2:12" ht="33.75" x14ac:dyDescent="0.25">
      <c r="B1498" s="9">
        <v>62711</v>
      </c>
      <c r="C1498" s="10">
        <v>44081</v>
      </c>
      <c r="D1498" s="11" t="s">
        <v>24</v>
      </c>
      <c r="E1498" s="11" t="s">
        <v>18</v>
      </c>
      <c r="F1498" s="11" t="s">
        <v>26</v>
      </c>
      <c r="G1498" s="11" t="s">
        <v>1367</v>
      </c>
      <c r="H1498" s="12" t="s">
        <v>158</v>
      </c>
      <c r="I1498" s="11" t="s">
        <v>159</v>
      </c>
      <c r="J1498" s="11">
        <v>10</v>
      </c>
      <c r="K1498" s="11">
        <v>0</v>
      </c>
      <c r="L1498" s="11">
        <v>10</v>
      </c>
    </row>
    <row r="1499" spans="2:12" ht="56.25" x14ac:dyDescent="0.25">
      <c r="B1499" s="9">
        <v>62733</v>
      </c>
      <c r="C1499" s="10">
        <v>44081</v>
      </c>
      <c r="D1499" s="11" t="s">
        <v>24</v>
      </c>
      <c r="E1499" s="11" t="s">
        <v>33</v>
      </c>
      <c r="F1499" s="11" t="s">
        <v>26</v>
      </c>
      <c r="G1499" s="11" t="s">
        <v>1368</v>
      </c>
      <c r="H1499" s="12" t="s">
        <v>158</v>
      </c>
      <c r="I1499" s="11" t="s">
        <v>159</v>
      </c>
      <c r="J1499" s="11">
        <v>7</v>
      </c>
      <c r="K1499" s="11">
        <v>0</v>
      </c>
      <c r="L1499" s="11">
        <v>7</v>
      </c>
    </row>
    <row r="1500" spans="2:12" ht="33.75" x14ac:dyDescent="0.25">
      <c r="B1500" s="9">
        <v>62741</v>
      </c>
      <c r="C1500" s="10">
        <v>44081</v>
      </c>
      <c r="D1500" s="11" t="s">
        <v>17</v>
      </c>
      <c r="E1500" s="11" t="s">
        <v>18</v>
      </c>
      <c r="F1500" s="11" t="s">
        <v>19</v>
      </c>
      <c r="G1500" s="11" t="s">
        <v>1369</v>
      </c>
      <c r="H1500" s="12" t="s">
        <v>158</v>
      </c>
      <c r="I1500" s="11" t="s">
        <v>159</v>
      </c>
      <c r="J1500" s="11">
        <v>4</v>
      </c>
      <c r="K1500" s="11">
        <v>0</v>
      </c>
      <c r="L1500" s="11">
        <v>4</v>
      </c>
    </row>
    <row r="1501" spans="2:12" ht="78.75" x14ac:dyDescent="0.25">
      <c r="B1501" s="9">
        <v>62742</v>
      </c>
      <c r="C1501" s="10">
        <v>44081</v>
      </c>
      <c r="D1501" s="11" t="s">
        <v>20</v>
      </c>
      <c r="E1501" s="11" t="s">
        <v>18</v>
      </c>
      <c r="F1501" s="11" t="s">
        <v>21</v>
      </c>
      <c r="G1501" s="11" t="s">
        <v>1063</v>
      </c>
      <c r="H1501" s="12" t="s">
        <v>158</v>
      </c>
      <c r="I1501" s="11" t="s">
        <v>160</v>
      </c>
      <c r="J1501" s="11">
        <v>6</v>
      </c>
      <c r="K1501" s="11">
        <v>0</v>
      </c>
      <c r="L1501" s="11">
        <v>6</v>
      </c>
    </row>
    <row r="1502" spans="2:12" ht="45" x14ac:dyDescent="0.25">
      <c r="B1502" s="9">
        <v>62753</v>
      </c>
      <c r="C1502" s="10">
        <v>44081</v>
      </c>
      <c r="D1502" s="11" t="s">
        <v>20</v>
      </c>
      <c r="E1502" s="11" t="s">
        <v>18</v>
      </c>
      <c r="F1502" s="11" t="s">
        <v>27</v>
      </c>
      <c r="G1502" s="11" t="s">
        <v>1370</v>
      </c>
      <c r="H1502" s="12" t="s">
        <v>158</v>
      </c>
      <c r="I1502" s="11" t="s">
        <v>160</v>
      </c>
      <c r="J1502" s="11">
        <v>5</v>
      </c>
      <c r="K1502" s="11">
        <v>0</v>
      </c>
      <c r="L1502" s="11">
        <v>5</v>
      </c>
    </row>
    <row r="1503" spans="2:12" ht="33.75" x14ac:dyDescent="0.25">
      <c r="B1503" s="9">
        <v>62755</v>
      </c>
      <c r="C1503" s="10">
        <v>44081</v>
      </c>
      <c r="D1503" s="11" t="s">
        <v>17</v>
      </c>
      <c r="E1503" s="11" t="s">
        <v>18</v>
      </c>
      <c r="F1503" s="11" t="s">
        <v>23</v>
      </c>
      <c r="G1503" s="11" t="s">
        <v>1371</v>
      </c>
      <c r="H1503" s="12" t="s">
        <v>158</v>
      </c>
      <c r="I1503" s="11" t="s">
        <v>159</v>
      </c>
      <c r="J1503" s="11">
        <v>1</v>
      </c>
      <c r="K1503" s="11">
        <v>0</v>
      </c>
      <c r="L1503" s="11">
        <v>1</v>
      </c>
    </row>
    <row r="1504" spans="2:12" ht="78.75" x14ac:dyDescent="0.25">
      <c r="B1504" s="9">
        <v>62763</v>
      </c>
      <c r="C1504" s="10">
        <v>44081</v>
      </c>
      <c r="D1504" s="11" t="s">
        <v>20</v>
      </c>
      <c r="E1504" s="11" t="s">
        <v>18</v>
      </c>
      <c r="F1504" s="11" t="s">
        <v>21</v>
      </c>
      <c r="G1504" s="11" t="s">
        <v>1372</v>
      </c>
      <c r="H1504" s="12" t="s">
        <v>158</v>
      </c>
      <c r="I1504" s="11" t="s">
        <v>160</v>
      </c>
      <c r="J1504" s="11">
        <v>5</v>
      </c>
      <c r="K1504" s="11">
        <v>0</v>
      </c>
      <c r="L1504" s="11">
        <v>5</v>
      </c>
    </row>
    <row r="1505" spans="2:12" ht="45" x14ac:dyDescent="0.25">
      <c r="B1505" s="9">
        <v>62766</v>
      </c>
      <c r="C1505" s="10">
        <v>44081</v>
      </c>
      <c r="D1505" s="11" t="s">
        <v>20</v>
      </c>
      <c r="E1505" s="11" t="s">
        <v>18</v>
      </c>
      <c r="F1505" s="11" t="s">
        <v>27</v>
      </c>
      <c r="G1505" s="11" t="s">
        <v>1373</v>
      </c>
      <c r="H1505" s="12" t="s">
        <v>158</v>
      </c>
      <c r="I1505" s="11" t="s">
        <v>164</v>
      </c>
      <c r="J1505" s="11">
        <v>2</v>
      </c>
      <c r="K1505" s="11">
        <v>0</v>
      </c>
      <c r="L1505" s="11">
        <v>2</v>
      </c>
    </row>
    <row r="1506" spans="2:12" ht="22.5" x14ac:dyDescent="0.25">
      <c r="B1506" s="9">
        <v>62772</v>
      </c>
      <c r="C1506" s="10">
        <v>44081</v>
      </c>
      <c r="D1506" s="11" t="s">
        <v>20</v>
      </c>
      <c r="E1506" s="11" t="s">
        <v>18</v>
      </c>
      <c r="F1506" s="11" t="s">
        <v>185</v>
      </c>
      <c r="G1506" s="11" t="s">
        <v>1374</v>
      </c>
      <c r="H1506" s="12" t="s">
        <v>158</v>
      </c>
      <c r="I1506" s="11" t="s">
        <v>160</v>
      </c>
      <c r="J1506" s="11">
        <v>2</v>
      </c>
      <c r="K1506" s="11">
        <v>0</v>
      </c>
      <c r="L1506" s="11">
        <v>2</v>
      </c>
    </row>
    <row r="1507" spans="2:12" ht="45" x14ac:dyDescent="0.25">
      <c r="B1507" s="9">
        <v>62781</v>
      </c>
      <c r="C1507" s="10">
        <v>44081</v>
      </c>
      <c r="D1507" s="11" t="s">
        <v>20</v>
      </c>
      <c r="E1507" s="11" t="s">
        <v>18</v>
      </c>
      <c r="F1507" s="11" t="s">
        <v>27</v>
      </c>
      <c r="G1507" s="11" t="s">
        <v>1375</v>
      </c>
      <c r="H1507" s="12" t="s">
        <v>158</v>
      </c>
      <c r="I1507" s="11" t="s">
        <v>160</v>
      </c>
      <c r="J1507" s="11">
        <v>6</v>
      </c>
      <c r="K1507" s="11">
        <v>0</v>
      </c>
      <c r="L1507" s="11">
        <v>6</v>
      </c>
    </row>
    <row r="1508" spans="2:12" ht="33.75" x14ac:dyDescent="0.25">
      <c r="B1508" s="9">
        <v>62804</v>
      </c>
      <c r="C1508" s="10">
        <v>44081</v>
      </c>
      <c r="D1508" s="11" t="s">
        <v>17</v>
      </c>
      <c r="E1508" s="11" t="s">
        <v>18</v>
      </c>
      <c r="F1508" s="11" t="s">
        <v>44</v>
      </c>
      <c r="G1508" s="11" t="s">
        <v>1376</v>
      </c>
      <c r="H1508" s="12" t="s">
        <v>158</v>
      </c>
      <c r="I1508" s="11" t="s">
        <v>159</v>
      </c>
      <c r="J1508" s="11">
        <v>5</v>
      </c>
      <c r="K1508" s="11">
        <v>0</v>
      </c>
      <c r="L1508" s="11">
        <v>5</v>
      </c>
    </row>
    <row r="1509" spans="2:12" ht="45" x14ac:dyDescent="0.25">
      <c r="B1509" s="9">
        <v>62815</v>
      </c>
      <c r="C1509" s="10">
        <v>44081</v>
      </c>
      <c r="D1509" s="11" t="s">
        <v>20</v>
      </c>
      <c r="E1509" s="11" t="s">
        <v>18</v>
      </c>
      <c r="F1509" s="11" t="s">
        <v>27</v>
      </c>
      <c r="G1509" s="11" t="s">
        <v>1377</v>
      </c>
      <c r="H1509" s="12" t="s">
        <v>158</v>
      </c>
      <c r="I1509" s="11" t="s">
        <v>160</v>
      </c>
      <c r="J1509" s="11">
        <v>11</v>
      </c>
      <c r="K1509" s="11">
        <v>0</v>
      </c>
      <c r="L1509" s="11">
        <v>11</v>
      </c>
    </row>
    <row r="1510" spans="2:12" ht="45" x14ac:dyDescent="0.25">
      <c r="B1510" s="9">
        <v>62816</v>
      </c>
      <c r="C1510" s="10">
        <v>44081</v>
      </c>
      <c r="D1510" s="11" t="s">
        <v>17</v>
      </c>
      <c r="E1510" s="11" t="s">
        <v>18</v>
      </c>
      <c r="F1510" s="11" t="s">
        <v>23</v>
      </c>
      <c r="G1510" s="11" t="s">
        <v>62</v>
      </c>
      <c r="H1510" s="12" t="s">
        <v>166</v>
      </c>
      <c r="I1510" s="11"/>
      <c r="J1510" s="11">
        <v>0</v>
      </c>
      <c r="K1510" s="11">
        <v>0</v>
      </c>
      <c r="L1510" s="11">
        <v>0</v>
      </c>
    </row>
    <row r="1511" spans="2:12" ht="56.25" x14ac:dyDescent="0.25">
      <c r="B1511" s="9">
        <v>62820</v>
      </c>
      <c r="C1511" s="10">
        <v>44081</v>
      </c>
      <c r="D1511" s="11" t="s">
        <v>20</v>
      </c>
      <c r="E1511" s="11" t="s">
        <v>33</v>
      </c>
      <c r="F1511" s="11" t="s">
        <v>27</v>
      </c>
      <c r="G1511" s="11" t="s">
        <v>85</v>
      </c>
      <c r="H1511" s="12" t="s">
        <v>158</v>
      </c>
      <c r="I1511" s="11" t="s">
        <v>160</v>
      </c>
      <c r="J1511" s="11">
        <v>1</v>
      </c>
      <c r="K1511" s="11">
        <v>0</v>
      </c>
      <c r="L1511" s="11">
        <v>1</v>
      </c>
    </row>
    <row r="1512" spans="2:12" ht="33.75" x14ac:dyDescent="0.25">
      <c r="B1512" s="9">
        <v>62863</v>
      </c>
      <c r="C1512" s="10">
        <v>44081</v>
      </c>
      <c r="D1512" s="11" t="s">
        <v>20</v>
      </c>
      <c r="E1512" s="11" t="s">
        <v>18</v>
      </c>
      <c r="F1512" s="11" t="s">
        <v>23</v>
      </c>
      <c r="G1512" s="11" t="s">
        <v>1378</v>
      </c>
      <c r="H1512" s="12" t="s">
        <v>158</v>
      </c>
      <c r="I1512" s="11" t="s">
        <v>160</v>
      </c>
      <c r="J1512" s="11">
        <v>4</v>
      </c>
      <c r="K1512" s="11">
        <v>0</v>
      </c>
      <c r="L1512" s="11">
        <v>4</v>
      </c>
    </row>
    <row r="1513" spans="2:12" ht="33.75" x14ac:dyDescent="0.25">
      <c r="B1513" s="9">
        <v>62878</v>
      </c>
      <c r="C1513" s="10">
        <v>44081</v>
      </c>
      <c r="D1513" s="11" t="s">
        <v>17</v>
      </c>
      <c r="E1513" s="11" t="s">
        <v>18</v>
      </c>
      <c r="F1513" s="11" t="s">
        <v>19</v>
      </c>
      <c r="G1513" s="11" t="s">
        <v>1379</v>
      </c>
      <c r="H1513" s="12" t="s">
        <v>158</v>
      </c>
      <c r="I1513" s="11" t="s">
        <v>159</v>
      </c>
      <c r="J1513" s="11">
        <v>8</v>
      </c>
      <c r="K1513" s="11">
        <v>0</v>
      </c>
      <c r="L1513" s="11">
        <v>8</v>
      </c>
    </row>
    <row r="1514" spans="2:12" ht="78.75" x14ac:dyDescent="0.25">
      <c r="B1514" s="9">
        <v>62879</v>
      </c>
      <c r="C1514" s="10">
        <v>44081</v>
      </c>
      <c r="D1514" s="11" t="s">
        <v>20</v>
      </c>
      <c r="E1514" s="11" t="s">
        <v>33</v>
      </c>
      <c r="F1514" s="11" t="s">
        <v>21</v>
      </c>
      <c r="G1514" s="11" t="s">
        <v>1380</v>
      </c>
      <c r="H1514" s="12" t="s">
        <v>158</v>
      </c>
      <c r="I1514" s="11" t="s">
        <v>160</v>
      </c>
      <c r="J1514" s="11">
        <v>13</v>
      </c>
      <c r="K1514" s="11">
        <v>0</v>
      </c>
      <c r="L1514" s="11">
        <v>13</v>
      </c>
    </row>
    <row r="1515" spans="2:12" ht="78.75" x14ac:dyDescent="0.25">
      <c r="B1515" s="9">
        <v>62891</v>
      </c>
      <c r="C1515" s="10">
        <v>44081</v>
      </c>
      <c r="D1515" s="11" t="s">
        <v>20</v>
      </c>
      <c r="E1515" s="11" t="s">
        <v>18</v>
      </c>
      <c r="F1515" s="11" t="s">
        <v>21</v>
      </c>
      <c r="G1515" s="11" t="s">
        <v>1381</v>
      </c>
      <c r="H1515" s="12" t="s">
        <v>158</v>
      </c>
      <c r="I1515" s="11" t="s">
        <v>160</v>
      </c>
      <c r="J1515" s="11">
        <v>1</v>
      </c>
      <c r="K1515" s="11">
        <v>0</v>
      </c>
      <c r="L1515" s="11">
        <v>1</v>
      </c>
    </row>
    <row r="1516" spans="2:12" ht="56.25" x14ac:dyDescent="0.25">
      <c r="B1516" s="9">
        <v>62908</v>
      </c>
      <c r="C1516" s="10">
        <v>44081</v>
      </c>
      <c r="D1516" s="11" t="s">
        <v>20</v>
      </c>
      <c r="E1516" s="11" t="s">
        <v>18</v>
      </c>
      <c r="F1516" s="11" t="s">
        <v>186</v>
      </c>
      <c r="G1516" s="11" t="s">
        <v>1382</v>
      </c>
      <c r="H1516" s="12" t="s">
        <v>158</v>
      </c>
      <c r="I1516" s="11" t="s">
        <v>160</v>
      </c>
      <c r="J1516" s="11">
        <v>11</v>
      </c>
      <c r="K1516" s="11">
        <v>0</v>
      </c>
      <c r="L1516" s="11">
        <v>11</v>
      </c>
    </row>
    <row r="1517" spans="2:12" ht="33.75" x14ac:dyDescent="0.25">
      <c r="B1517" s="9">
        <v>62915</v>
      </c>
      <c r="C1517" s="10">
        <v>44081</v>
      </c>
      <c r="D1517" s="11" t="s">
        <v>20</v>
      </c>
      <c r="E1517" s="11" t="s">
        <v>18</v>
      </c>
      <c r="F1517" s="11" t="s">
        <v>185</v>
      </c>
      <c r="G1517" s="11" t="s">
        <v>1383</v>
      </c>
      <c r="H1517" s="12" t="s">
        <v>166</v>
      </c>
      <c r="I1517" s="11"/>
      <c r="J1517" s="11">
        <v>0</v>
      </c>
      <c r="K1517" s="11">
        <v>0</v>
      </c>
      <c r="L1517" s="11">
        <v>0</v>
      </c>
    </row>
    <row r="1518" spans="2:12" ht="56.25" x14ac:dyDescent="0.25">
      <c r="B1518" s="9">
        <v>62942</v>
      </c>
      <c r="C1518" s="10">
        <v>44081</v>
      </c>
      <c r="D1518" s="11" t="s">
        <v>24</v>
      </c>
      <c r="E1518" s="11" t="s">
        <v>33</v>
      </c>
      <c r="F1518" s="11" t="s">
        <v>26</v>
      </c>
      <c r="G1518" s="11" t="s">
        <v>1384</v>
      </c>
      <c r="H1518" s="12" t="s">
        <v>158</v>
      </c>
      <c r="I1518" s="11" t="s">
        <v>159</v>
      </c>
      <c r="J1518" s="11">
        <v>1</v>
      </c>
      <c r="K1518" s="11">
        <v>0</v>
      </c>
      <c r="L1518" s="11">
        <v>1</v>
      </c>
    </row>
    <row r="1519" spans="2:12" ht="33.75" x14ac:dyDescent="0.25">
      <c r="B1519" s="9">
        <v>62947</v>
      </c>
      <c r="C1519" s="10">
        <v>44081</v>
      </c>
      <c r="D1519" s="11" t="s">
        <v>20</v>
      </c>
      <c r="E1519" s="11" t="s">
        <v>18</v>
      </c>
      <c r="F1519" s="11" t="s">
        <v>23</v>
      </c>
      <c r="G1519" s="11" t="s">
        <v>1385</v>
      </c>
      <c r="H1519" s="12" t="s">
        <v>158</v>
      </c>
      <c r="I1519" s="11" t="s">
        <v>160</v>
      </c>
      <c r="J1519" s="11">
        <v>6</v>
      </c>
      <c r="K1519" s="11">
        <v>0</v>
      </c>
      <c r="L1519" s="11">
        <v>6</v>
      </c>
    </row>
    <row r="1520" spans="2:12" ht="22.5" x14ac:dyDescent="0.25">
      <c r="B1520" s="9">
        <v>62960</v>
      </c>
      <c r="C1520" s="10">
        <v>44081</v>
      </c>
      <c r="D1520" s="11" t="s">
        <v>20</v>
      </c>
      <c r="E1520" s="11" t="s">
        <v>22</v>
      </c>
      <c r="F1520" s="11" t="s">
        <v>185</v>
      </c>
      <c r="G1520" s="11" t="s">
        <v>1386</v>
      </c>
      <c r="H1520" s="12" t="s">
        <v>158</v>
      </c>
      <c r="I1520" s="11" t="s">
        <v>160</v>
      </c>
      <c r="J1520" s="11">
        <v>12</v>
      </c>
      <c r="K1520" s="11">
        <v>0</v>
      </c>
      <c r="L1520" s="11">
        <v>12</v>
      </c>
    </row>
    <row r="1521" spans="2:12" ht="67.5" x14ac:dyDescent="0.25">
      <c r="B1521" s="9">
        <v>62974</v>
      </c>
      <c r="C1521" s="10">
        <v>44081</v>
      </c>
      <c r="D1521" s="11" t="s">
        <v>20</v>
      </c>
      <c r="E1521" s="11" t="s">
        <v>18</v>
      </c>
      <c r="F1521" s="11" t="s">
        <v>36</v>
      </c>
      <c r="G1521" s="11" t="s">
        <v>1387</v>
      </c>
      <c r="H1521" s="12" t="s">
        <v>158</v>
      </c>
      <c r="I1521" s="11" t="s">
        <v>160</v>
      </c>
      <c r="J1521" s="11">
        <v>1</v>
      </c>
      <c r="K1521" s="11">
        <v>0</v>
      </c>
      <c r="L1521" s="11">
        <v>1</v>
      </c>
    </row>
    <row r="1522" spans="2:12" ht="56.25" x14ac:dyDescent="0.25">
      <c r="B1522" s="9">
        <v>62977</v>
      </c>
      <c r="C1522" s="10">
        <v>44081</v>
      </c>
      <c r="D1522" s="11" t="s">
        <v>20</v>
      </c>
      <c r="E1522" s="11" t="s">
        <v>18</v>
      </c>
      <c r="F1522" s="11" t="s">
        <v>30</v>
      </c>
      <c r="G1522" s="11" t="s">
        <v>1388</v>
      </c>
      <c r="H1522" s="12" t="s">
        <v>158</v>
      </c>
      <c r="I1522" s="11" t="s">
        <v>160</v>
      </c>
      <c r="J1522" s="11">
        <v>1</v>
      </c>
      <c r="K1522" s="11">
        <v>0</v>
      </c>
      <c r="L1522" s="11">
        <v>1</v>
      </c>
    </row>
    <row r="1523" spans="2:12" ht="22.5" x14ac:dyDescent="0.25">
      <c r="B1523" s="9">
        <v>62984</v>
      </c>
      <c r="C1523" s="10">
        <v>44081</v>
      </c>
      <c r="D1523" s="11" t="s">
        <v>38</v>
      </c>
      <c r="E1523" s="11" t="s">
        <v>18</v>
      </c>
      <c r="F1523" s="11" t="s">
        <v>30</v>
      </c>
      <c r="G1523" s="11" t="s">
        <v>1389</v>
      </c>
      <c r="H1523" s="12" t="s">
        <v>158</v>
      </c>
      <c r="I1523" s="11" t="s">
        <v>163</v>
      </c>
      <c r="J1523" s="11">
        <v>1</v>
      </c>
      <c r="K1523" s="11">
        <v>0</v>
      </c>
      <c r="L1523" s="11">
        <v>1</v>
      </c>
    </row>
    <row r="1524" spans="2:12" ht="33.75" x14ac:dyDescent="0.25">
      <c r="B1524" s="9">
        <v>62993</v>
      </c>
      <c r="C1524" s="10">
        <v>44081</v>
      </c>
      <c r="D1524" s="11" t="s">
        <v>17</v>
      </c>
      <c r="E1524" s="11" t="s">
        <v>18</v>
      </c>
      <c r="F1524" s="11" t="s">
        <v>23</v>
      </c>
      <c r="G1524" s="11" t="s">
        <v>1390</v>
      </c>
      <c r="H1524" s="12" t="s">
        <v>158</v>
      </c>
      <c r="I1524" s="11" t="s">
        <v>159</v>
      </c>
      <c r="J1524" s="11">
        <v>5</v>
      </c>
      <c r="K1524" s="11">
        <v>0</v>
      </c>
      <c r="L1524" s="11">
        <v>5</v>
      </c>
    </row>
    <row r="1525" spans="2:12" ht="22.5" x14ac:dyDescent="0.25">
      <c r="B1525" s="9">
        <v>63000</v>
      </c>
      <c r="C1525" s="10">
        <v>44081</v>
      </c>
      <c r="D1525" s="11" t="s">
        <v>20</v>
      </c>
      <c r="E1525" s="11" t="s">
        <v>18</v>
      </c>
      <c r="F1525" s="11" t="s">
        <v>28</v>
      </c>
      <c r="G1525" s="11" t="s">
        <v>1391</v>
      </c>
      <c r="H1525" s="12" t="s">
        <v>158</v>
      </c>
      <c r="I1525" s="11" t="s">
        <v>160</v>
      </c>
      <c r="J1525" s="11">
        <v>2</v>
      </c>
      <c r="K1525" s="11">
        <v>0</v>
      </c>
      <c r="L1525" s="11">
        <v>2</v>
      </c>
    </row>
    <row r="1526" spans="2:12" ht="78.75" x14ac:dyDescent="0.25">
      <c r="B1526" s="9">
        <v>63005</v>
      </c>
      <c r="C1526" s="10">
        <v>44081</v>
      </c>
      <c r="D1526" s="11" t="s">
        <v>17</v>
      </c>
      <c r="E1526" s="11" t="s">
        <v>25</v>
      </c>
      <c r="F1526" s="11" t="s">
        <v>21</v>
      </c>
      <c r="G1526" s="11" t="s">
        <v>98</v>
      </c>
      <c r="H1526" s="12" t="s">
        <v>158</v>
      </c>
      <c r="I1526" s="11" t="s">
        <v>159</v>
      </c>
      <c r="J1526" s="11">
        <v>2</v>
      </c>
      <c r="K1526" s="11">
        <v>0</v>
      </c>
      <c r="L1526" s="11">
        <v>2</v>
      </c>
    </row>
    <row r="1527" spans="2:12" ht="33.75" x14ac:dyDescent="0.25">
      <c r="B1527" s="9">
        <v>63008</v>
      </c>
      <c r="C1527" s="10">
        <v>44081</v>
      </c>
      <c r="D1527" s="11" t="s">
        <v>17</v>
      </c>
      <c r="E1527" s="11" t="s">
        <v>18</v>
      </c>
      <c r="F1527" s="11" t="s">
        <v>37</v>
      </c>
      <c r="G1527" s="11" t="s">
        <v>1392</v>
      </c>
      <c r="H1527" s="12" t="s">
        <v>158</v>
      </c>
      <c r="I1527" s="11" t="s">
        <v>163</v>
      </c>
      <c r="J1527" s="11">
        <v>5</v>
      </c>
      <c r="K1527" s="11">
        <v>0</v>
      </c>
      <c r="L1527" s="11">
        <v>5</v>
      </c>
    </row>
    <row r="1528" spans="2:12" ht="67.5" x14ac:dyDescent="0.25">
      <c r="B1528" s="9">
        <v>63010</v>
      </c>
      <c r="C1528" s="10">
        <v>44081</v>
      </c>
      <c r="D1528" s="11" t="s">
        <v>20</v>
      </c>
      <c r="E1528" s="11" t="s">
        <v>18</v>
      </c>
      <c r="F1528" s="11" t="s">
        <v>36</v>
      </c>
      <c r="G1528" s="11" t="s">
        <v>1393</v>
      </c>
      <c r="H1528" s="12" t="s">
        <v>158</v>
      </c>
      <c r="I1528" s="11" t="s">
        <v>160</v>
      </c>
      <c r="J1528" s="11">
        <v>9</v>
      </c>
      <c r="K1528" s="11">
        <v>0</v>
      </c>
      <c r="L1528" s="11">
        <v>9</v>
      </c>
    </row>
    <row r="1529" spans="2:12" ht="22.5" x14ac:dyDescent="0.25">
      <c r="B1529" s="9">
        <v>63018</v>
      </c>
      <c r="C1529" s="10">
        <v>44081</v>
      </c>
      <c r="D1529" s="11" t="s">
        <v>24</v>
      </c>
      <c r="E1529" s="11" t="s">
        <v>18</v>
      </c>
      <c r="F1529" s="11" t="s">
        <v>51</v>
      </c>
      <c r="G1529" s="11" t="s">
        <v>1394</v>
      </c>
      <c r="H1529" s="12" t="s">
        <v>158</v>
      </c>
      <c r="I1529" s="11" t="s">
        <v>159</v>
      </c>
      <c r="J1529" s="11">
        <v>4</v>
      </c>
      <c r="K1529" s="11">
        <v>0</v>
      </c>
      <c r="L1529" s="11">
        <v>4</v>
      </c>
    </row>
    <row r="1530" spans="2:12" ht="33.75" x14ac:dyDescent="0.25">
      <c r="B1530" s="9">
        <v>63024</v>
      </c>
      <c r="C1530" s="10">
        <v>44081</v>
      </c>
      <c r="D1530" s="11" t="s">
        <v>17</v>
      </c>
      <c r="E1530" s="11" t="s">
        <v>25</v>
      </c>
      <c r="F1530" s="11" t="s">
        <v>29</v>
      </c>
      <c r="G1530" s="11" t="s">
        <v>1293</v>
      </c>
      <c r="H1530" s="12" t="s">
        <v>158</v>
      </c>
      <c r="I1530" s="11" t="s">
        <v>159</v>
      </c>
      <c r="J1530" s="11">
        <v>12</v>
      </c>
      <c r="K1530" s="11">
        <v>0</v>
      </c>
      <c r="L1530" s="11">
        <v>12</v>
      </c>
    </row>
    <row r="1531" spans="2:12" ht="33.75" x14ac:dyDescent="0.25">
      <c r="B1531" s="9">
        <v>63025</v>
      </c>
      <c r="C1531" s="10">
        <v>44081</v>
      </c>
      <c r="D1531" s="11" t="s">
        <v>17</v>
      </c>
      <c r="E1531" s="11" t="s">
        <v>22</v>
      </c>
      <c r="F1531" s="11" t="s">
        <v>19</v>
      </c>
      <c r="G1531" s="11" t="s">
        <v>1395</v>
      </c>
      <c r="H1531" s="12" t="s">
        <v>158</v>
      </c>
      <c r="I1531" s="11" t="s">
        <v>159</v>
      </c>
      <c r="J1531" s="11">
        <v>17</v>
      </c>
      <c r="K1531" s="11">
        <v>0</v>
      </c>
      <c r="L1531" s="11">
        <v>17</v>
      </c>
    </row>
    <row r="1532" spans="2:12" ht="78.75" x14ac:dyDescent="0.25">
      <c r="B1532" s="9">
        <v>63029</v>
      </c>
      <c r="C1532" s="10">
        <v>44081</v>
      </c>
      <c r="D1532" s="11" t="s">
        <v>20</v>
      </c>
      <c r="E1532" s="11" t="s">
        <v>25</v>
      </c>
      <c r="F1532" s="11" t="s">
        <v>21</v>
      </c>
      <c r="G1532" s="11" t="s">
        <v>67</v>
      </c>
      <c r="H1532" s="12" t="s">
        <v>158</v>
      </c>
      <c r="I1532" s="11" t="s">
        <v>160</v>
      </c>
      <c r="J1532" s="11">
        <v>2</v>
      </c>
      <c r="K1532" s="11">
        <v>0</v>
      </c>
      <c r="L1532" s="11">
        <v>2</v>
      </c>
    </row>
    <row r="1533" spans="2:12" ht="45" x14ac:dyDescent="0.25">
      <c r="B1533" s="9">
        <v>63041</v>
      </c>
      <c r="C1533" s="10">
        <v>44081</v>
      </c>
      <c r="D1533" s="11" t="s">
        <v>20</v>
      </c>
      <c r="E1533" s="11" t="s">
        <v>18</v>
      </c>
      <c r="F1533" s="11" t="s">
        <v>27</v>
      </c>
      <c r="G1533" s="11" t="s">
        <v>1396</v>
      </c>
      <c r="H1533" s="12" t="s">
        <v>158</v>
      </c>
      <c r="I1533" s="11" t="s">
        <v>160</v>
      </c>
      <c r="J1533" s="11">
        <v>5</v>
      </c>
      <c r="K1533" s="11">
        <v>0</v>
      </c>
      <c r="L1533" s="11">
        <v>5</v>
      </c>
    </row>
    <row r="1534" spans="2:12" ht="33.75" x14ac:dyDescent="0.25">
      <c r="B1534" s="9">
        <v>63046</v>
      </c>
      <c r="C1534" s="10">
        <v>44081</v>
      </c>
      <c r="D1534" s="11" t="s">
        <v>20</v>
      </c>
      <c r="E1534" s="11" t="s">
        <v>22</v>
      </c>
      <c r="F1534" s="11" t="s">
        <v>185</v>
      </c>
      <c r="G1534" s="11" t="s">
        <v>1397</v>
      </c>
      <c r="H1534" s="12" t="s">
        <v>158</v>
      </c>
      <c r="I1534" s="11" t="s">
        <v>160</v>
      </c>
      <c r="J1534" s="11">
        <v>12</v>
      </c>
      <c r="K1534" s="11">
        <v>0</v>
      </c>
      <c r="L1534" s="11">
        <v>12</v>
      </c>
    </row>
    <row r="1535" spans="2:12" ht="22.5" x14ac:dyDescent="0.25">
      <c r="B1535" s="9">
        <v>63051</v>
      </c>
      <c r="C1535" s="10">
        <v>44081</v>
      </c>
      <c r="D1535" s="11" t="s">
        <v>20</v>
      </c>
      <c r="E1535" s="11" t="s">
        <v>18</v>
      </c>
      <c r="F1535" s="11" t="s">
        <v>28</v>
      </c>
      <c r="G1535" s="11" t="s">
        <v>1398</v>
      </c>
      <c r="H1535" s="12" t="s">
        <v>166</v>
      </c>
      <c r="I1535" s="11"/>
      <c r="J1535" s="11">
        <v>0</v>
      </c>
      <c r="K1535" s="11">
        <v>0</v>
      </c>
      <c r="L1535" s="11">
        <v>0</v>
      </c>
    </row>
    <row r="1536" spans="2:12" ht="22.5" x14ac:dyDescent="0.25">
      <c r="B1536" s="9">
        <v>63062</v>
      </c>
      <c r="C1536" s="10">
        <v>44081</v>
      </c>
      <c r="D1536" s="11" t="s">
        <v>20</v>
      </c>
      <c r="E1536" s="11" t="s">
        <v>18</v>
      </c>
      <c r="F1536" s="11" t="s">
        <v>46</v>
      </c>
      <c r="G1536" s="11" t="s">
        <v>1399</v>
      </c>
      <c r="H1536" s="12" t="s">
        <v>158</v>
      </c>
      <c r="I1536" s="11" t="s">
        <v>160</v>
      </c>
      <c r="J1536" s="11">
        <v>2</v>
      </c>
      <c r="K1536" s="11">
        <v>0</v>
      </c>
      <c r="L1536" s="11">
        <v>2</v>
      </c>
    </row>
    <row r="1537" spans="2:12" ht="22.5" x14ac:dyDescent="0.25">
      <c r="B1537" s="9">
        <v>63093</v>
      </c>
      <c r="C1537" s="10">
        <v>44081</v>
      </c>
      <c r="D1537" s="11" t="s">
        <v>17</v>
      </c>
      <c r="E1537" s="11" t="s">
        <v>18</v>
      </c>
      <c r="F1537" s="11" t="s">
        <v>51</v>
      </c>
      <c r="G1537" s="11" t="s">
        <v>1400</v>
      </c>
      <c r="H1537" s="12" t="s">
        <v>166</v>
      </c>
      <c r="I1537" s="11"/>
      <c r="J1537" s="11">
        <v>0</v>
      </c>
      <c r="K1537" s="11">
        <v>0</v>
      </c>
      <c r="L1537" s="11">
        <v>0</v>
      </c>
    </row>
    <row r="1538" spans="2:12" ht="33.75" x14ac:dyDescent="0.25">
      <c r="B1538" s="9">
        <v>63108</v>
      </c>
      <c r="C1538" s="10">
        <v>44081</v>
      </c>
      <c r="D1538" s="11" t="s">
        <v>24</v>
      </c>
      <c r="E1538" s="11" t="s">
        <v>18</v>
      </c>
      <c r="F1538" s="11" t="s">
        <v>26</v>
      </c>
      <c r="G1538" s="11" t="s">
        <v>1401</v>
      </c>
      <c r="H1538" s="12" t="s">
        <v>162</v>
      </c>
      <c r="I1538" s="11"/>
      <c r="J1538" s="11">
        <v>0</v>
      </c>
      <c r="K1538" s="11">
        <v>0</v>
      </c>
      <c r="L1538" s="11">
        <v>0</v>
      </c>
    </row>
    <row r="1539" spans="2:12" ht="56.25" x14ac:dyDescent="0.25">
      <c r="B1539" s="9">
        <v>63125</v>
      </c>
      <c r="C1539" s="10">
        <v>44081</v>
      </c>
      <c r="D1539" s="11" t="s">
        <v>38</v>
      </c>
      <c r="E1539" s="11" t="s">
        <v>18</v>
      </c>
      <c r="F1539" s="11" t="s">
        <v>34</v>
      </c>
      <c r="G1539" s="11" t="s">
        <v>1402</v>
      </c>
      <c r="H1539" s="12" t="s">
        <v>158</v>
      </c>
      <c r="I1539" s="11" t="s">
        <v>159</v>
      </c>
      <c r="J1539" s="11">
        <v>5</v>
      </c>
      <c r="K1539" s="11">
        <v>0</v>
      </c>
      <c r="L1539" s="11">
        <v>5</v>
      </c>
    </row>
    <row r="1540" spans="2:12" ht="56.25" x14ac:dyDescent="0.25">
      <c r="B1540" s="9">
        <v>63146</v>
      </c>
      <c r="C1540" s="10">
        <v>44082</v>
      </c>
      <c r="D1540" s="11" t="s">
        <v>20</v>
      </c>
      <c r="E1540" s="11" t="s">
        <v>33</v>
      </c>
      <c r="F1540" s="11" t="s">
        <v>28</v>
      </c>
      <c r="G1540" s="11" t="s">
        <v>1403</v>
      </c>
      <c r="H1540" s="12" t="s">
        <v>158</v>
      </c>
      <c r="I1540" s="11" t="s">
        <v>160</v>
      </c>
      <c r="J1540" s="11">
        <v>16</v>
      </c>
      <c r="K1540" s="11">
        <v>0</v>
      </c>
      <c r="L1540" s="11">
        <v>16</v>
      </c>
    </row>
    <row r="1541" spans="2:12" ht="22.5" x14ac:dyDescent="0.25">
      <c r="B1541" s="9">
        <v>63161</v>
      </c>
      <c r="C1541" s="10">
        <v>44082</v>
      </c>
      <c r="D1541" s="11" t="s">
        <v>24</v>
      </c>
      <c r="E1541" s="11" t="s">
        <v>18</v>
      </c>
      <c r="F1541" s="11" t="s">
        <v>29</v>
      </c>
      <c r="G1541" s="11" t="s">
        <v>1404</v>
      </c>
      <c r="H1541" s="12" t="s">
        <v>158</v>
      </c>
      <c r="I1541" s="11" t="s">
        <v>163</v>
      </c>
      <c r="J1541" s="11">
        <v>1</v>
      </c>
      <c r="K1541" s="11">
        <v>0</v>
      </c>
      <c r="L1541" s="11">
        <v>1</v>
      </c>
    </row>
    <row r="1542" spans="2:12" ht="78.75" x14ac:dyDescent="0.25">
      <c r="B1542" s="9">
        <v>63165</v>
      </c>
      <c r="C1542" s="10">
        <v>44082</v>
      </c>
      <c r="D1542" s="11" t="s">
        <v>20</v>
      </c>
      <c r="E1542" s="11" t="s">
        <v>33</v>
      </c>
      <c r="F1542" s="11" t="s">
        <v>21</v>
      </c>
      <c r="G1542" s="11" t="s">
        <v>133</v>
      </c>
      <c r="H1542" s="12" t="s">
        <v>158</v>
      </c>
      <c r="I1542" s="11" t="s">
        <v>160</v>
      </c>
      <c r="J1542" s="11">
        <v>12</v>
      </c>
      <c r="K1542" s="11">
        <v>0</v>
      </c>
      <c r="L1542" s="11">
        <v>12</v>
      </c>
    </row>
    <row r="1543" spans="2:12" ht="56.25" x14ac:dyDescent="0.25">
      <c r="B1543" s="9">
        <v>63170</v>
      </c>
      <c r="C1543" s="10">
        <v>44082</v>
      </c>
      <c r="D1543" s="11" t="s">
        <v>24</v>
      </c>
      <c r="E1543" s="11" t="s">
        <v>33</v>
      </c>
      <c r="F1543" s="11" t="s">
        <v>26</v>
      </c>
      <c r="G1543" s="11" t="s">
        <v>1405</v>
      </c>
      <c r="H1543" s="12" t="s">
        <v>158</v>
      </c>
      <c r="I1543" s="11" t="s">
        <v>159</v>
      </c>
      <c r="J1543" s="11">
        <v>4</v>
      </c>
      <c r="K1543" s="11">
        <v>0</v>
      </c>
      <c r="L1543" s="11">
        <v>4</v>
      </c>
    </row>
    <row r="1544" spans="2:12" ht="56.25" x14ac:dyDescent="0.25">
      <c r="B1544" s="9">
        <v>63178</v>
      </c>
      <c r="C1544" s="10">
        <v>44082</v>
      </c>
      <c r="D1544" s="11" t="s">
        <v>24</v>
      </c>
      <c r="E1544" s="11" t="s">
        <v>33</v>
      </c>
      <c r="F1544" s="11" t="s">
        <v>37</v>
      </c>
      <c r="G1544" s="11" t="s">
        <v>1406</v>
      </c>
      <c r="H1544" s="12" t="s">
        <v>158</v>
      </c>
      <c r="I1544" s="11" t="s">
        <v>159</v>
      </c>
      <c r="J1544" s="11">
        <v>5</v>
      </c>
      <c r="K1544" s="11">
        <v>0</v>
      </c>
      <c r="L1544" s="11">
        <v>5</v>
      </c>
    </row>
    <row r="1545" spans="2:12" ht="45" x14ac:dyDescent="0.25">
      <c r="B1545" s="9">
        <v>63188</v>
      </c>
      <c r="C1545" s="10">
        <v>44082</v>
      </c>
      <c r="D1545" s="11" t="s">
        <v>39</v>
      </c>
      <c r="E1545" s="11" t="s">
        <v>18</v>
      </c>
      <c r="F1545" s="11" t="s">
        <v>27</v>
      </c>
      <c r="G1545" s="11" t="s">
        <v>1407</v>
      </c>
      <c r="H1545" s="12" t="s">
        <v>158</v>
      </c>
      <c r="I1545" s="11" t="s">
        <v>159</v>
      </c>
      <c r="J1545" s="11">
        <v>10</v>
      </c>
      <c r="K1545" s="11">
        <v>0</v>
      </c>
      <c r="L1545" s="11">
        <v>10</v>
      </c>
    </row>
    <row r="1546" spans="2:12" ht="33.75" x14ac:dyDescent="0.25">
      <c r="B1546" s="9">
        <v>63203</v>
      </c>
      <c r="C1546" s="10">
        <v>44082</v>
      </c>
      <c r="D1546" s="11" t="s">
        <v>24</v>
      </c>
      <c r="E1546" s="11" t="s">
        <v>18</v>
      </c>
      <c r="F1546" s="11" t="s">
        <v>26</v>
      </c>
      <c r="G1546" s="11" t="s">
        <v>1408</v>
      </c>
      <c r="H1546" s="12" t="s">
        <v>158</v>
      </c>
      <c r="I1546" s="11" t="s">
        <v>159</v>
      </c>
      <c r="J1546" s="11">
        <v>4</v>
      </c>
      <c r="K1546" s="11">
        <v>0</v>
      </c>
      <c r="L1546" s="11">
        <v>4</v>
      </c>
    </row>
    <row r="1547" spans="2:12" ht="67.5" x14ac:dyDescent="0.25">
      <c r="B1547" s="9">
        <v>63210</v>
      </c>
      <c r="C1547" s="10">
        <v>44082</v>
      </c>
      <c r="D1547" s="11" t="s">
        <v>20</v>
      </c>
      <c r="E1547" s="11" t="s">
        <v>18</v>
      </c>
      <c r="F1547" s="11" t="s">
        <v>36</v>
      </c>
      <c r="G1547" s="11" t="s">
        <v>1409</v>
      </c>
      <c r="H1547" s="12" t="s">
        <v>158</v>
      </c>
      <c r="I1547" s="11" t="s">
        <v>160</v>
      </c>
      <c r="J1547" s="11">
        <v>8</v>
      </c>
      <c r="K1547" s="11">
        <v>0</v>
      </c>
      <c r="L1547" s="11">
        <v>8</v>
      </c>
    </row>
    <row r="1548" spans="2:12" ht="33.75" x14ac:dyDescent="0.25">
      <c r="B1548" s="9">
        <v>63235</v>
      </c>
      <c r="C1548" s="10">
        <v>44082</v>
      </c>
      <c r="D1548" s="11" t="s">
        <v>38</v>
      </c>
      <c r="E1548" s="11" t="s">
        <v>18</v>
      </c>
      <c r="F1548" s="11" t="s">
        <v>40</v>
      </c>
      <c r="G1548" s="11" t="s">
        <v>1410</v>
      </c>
      <c r="H1548" s="12" t="s">
        <v>158</v>
      </c>
      <c r="I1548" s="11" t="s">
        <v>159</v>
      </c>
      <c r="J1548" s="11">
        <v>4</v>
      </c>
      <c r="K1548" s="11">
        <v>0</v>
      </c>
      <c r="L1548" s="11">
        <v>4</v>
      </c>
    </row>
    <row r="1549" spans="2:12" ht="78.75" x14ac:dyDescent="0.25">
      <c r="B1549" s="9">
        <v>63237</v>
      </c>
      <c r="C1549" s="10">
        <v>44082</v>
      </c>
      <c r="D1549" s="11" t="s">
        <v>20</v>
      </c>
      <c r="E1549" s="11" t="s">
        <v>22</v>
      </c>
      <c r="F1549" s="11" t="s">
        <v>21</v>
      </c>
      <c r="G1549" s="11" t="s">
        <v>1411</v>
      </c>
      <c r="H1549" s="12" t="s">
        <v>158</v>
      </c>
      <c r="I1549" s="11" t="s">
        <v>160</v>
      </c>
      <c r="J1549" s="11">
        <v>12</v>
      </c>
      <c r="K1549" s="11">
        <v>0</v>
      </c>
      <c r="L1549" s="11">
        <v>12</v>
      </c>
    </row>
    <row r="1550" spans="2:12" ht="33.75" x14ac:dyDescent="0.25">
      <c r="B1550" s="9">
        <v>63244</v>
      </c>
      <c r="C1550" s="10">
        <v>44082</v>
      </c>
      <c r="D1550" s="11" t="s">
        <v>20</v>
      </c>
      <c r="E1550" s="11" t="s">
        <v>18</v>
      </c>
      <c r="F1550" s="11" t="s">
        <v>37</v>
      </c>
      <c r="G1550" s="11" t="s">
        <v>1412</v>
      </c>
      <c r="H1550" s="12" t="s">
        <v>166</v>
      </c>
      <c r="I1550" s="11"/>
      <c r="J1550" s="11">
        <v>0</v>
      </c>
      <c r="K1550" s="11">
        <v>0</v>
      </c>
      <c r="L1550" s="11">
        <v>0</v>
      </c>
    </row>
    <row r="1551" spans="2:12" ht="33.75" x14ac:dyDescent="0.25">
      <c r="B1551" s="9">
        <v>63269</v>
      </c>
      <c r="C1551" s="10">
        <v>44082</v>
      </c>
      <c r="D1551" s="11" t="s">
        <v>17</v>
      </c>
      <c r="E1551" s="11" t="s">
        <v>18</v>
      </c>
      <c r="F1551" s="11" t="s">
        <v>37</v>
      </c>
      <c r="G1551" s="11" t="s">
        <v>1413</v>
      </c>
      <c r="H1551" s="12" t="s">
        <v>158</v>
      </c>
      <c r="I1551" s="11" t="s">
        <v>163</v>
      </c>
      <c r="J1551" s="11">
        <v>3</v>
      </c>
      <c r="K1551" s="11">
        <v>0</v>
      </c>
      <c r="L1551" s="11">
        <v>3</v>
      </c>
    </row>
    <row r="1552" spans="2:12" ht="22.5" x14ac:dyDescent="0.25">
      <c r="B1552" s="9">
        <v>63308</v>
      </c>
      <c r="C1552" s="10">
        <v>44082</v>
      </c>
      <c r="D1552" s="11" t="s">
        <v>20</v>
      </c>
      <c r="E1552" s="11" t="s">
        <v>18</v>
      </c>
      <c r="F1552" s="11" t="s">
        <v>28</v>
      </c>
      <c r="G1552" s="11" t="s">
        <v>135</v>
      </c>
      <c r="H1552" s="12" t="s">
        <v>158</v>
      </c>
      <c r="I1552" s="11" t="s">
        <v>164</v>
      </c>
      <c r="J1552" s="11">
        <v>9</v>
      </c>
      <c r="K1552" s="11">
        <v>0</v>
      </c>
      <c r="L1552" s="11">
        <v>9</v>
      </c>
    </row>
    <row r="1553" spans="2:12" ht="56.25" x14ac:dyDescent="0.25">
      <c r="B1553" s="9">
        <v>63309</v>
      </c>
      <c r="C1553" s="10">
        <v>44082</v>
      </c>
      <c r="D1553" s="11" t="s">
        <v>24</v>
      </c>
      <c r="E1553" s="11" t="s">
        <v>33</v>
      </c>
      <c r="F1553" s="11" t="s">
        <v>47</v>
      </c>
      <c r="G1553" s="11" t="s">
        <v>1414</v>
      </c>
      <c r="H1553" s="12" t="s">
        <v>158</v>
      </c>
      <c r="I1553" s="11" t="s">
        <v>159</v>
      </c>
      <c r="J1553" s="11">
        <v>5</v>
      </c>
      <c r="K1553" s="11">
        <v>0</v>
      </c>
      <c r="L1553" s="11">
        <v>5</v>
      </c>
    </row>
    <row r="1554" spans="2:12" ht="45" x14ac:dyDescent="0.25">
      <c r="B1554" s="9">
        <v>63310</v>
      </c>
      <c r="C1554" s="10">
        <v>44082</v>
      </c>
      <c r="D1554" s="11" t="s">
        <v>17</v>
      </c>
      <c r="E1554" s="11" t="s">
        <v>22</v>
      </c>
      <c r="F1554" s="11" t="s">
        <v>23</v>
      </c>
      <c r="G1554" s="11" t="s">
        <v>498</v>
      </c>
      <c r="H1554" s="12" t="s">
        <v>166</v>
      </c>
      <c r="I1554" s="11"/>
      <c r="J1554" s="11">
        <v>0</v>
      </c>
      <c r="K1554" s="11">
        <v>0</v>
      </c>
      <c r="L1554" s="11">
        <v>0</v>
      </c>
    </row>
    <row r="1555" spans="2:12" ht="22.5" x14ac:dyDescent="0.25">
      <c r="B1555" s="9">
        <v>63321</v>
      </c>
      <c r="C1555" s="10">
        <v>44082</v>
      </c>
      <c r="D1555" s="11" t="s">
        <v>20</v>
      </c>
      <c r="E1555" s="11" t="s">
        <v>18</v>
      </c>
      <c r="F1555" s="11" t="s">
        <v>28</v>
      </c>
      <c r="G1555" s="11" t="s">
        <v>135</v>
      </c>
      <c r="H1555" s="12" t="s">
        <v>166</v>
      </c>
      <c r="I1555" s="11"/>
      <c r="J1555" s="11">
        <v>0</v>
      </c>
      <c r="K1555" s="11">
        <v>0</v>
      </c>
      <c r="L1555" s="11">
        <v>0</v>
      </c>
    </row>
    <row r="1556" spans="2:12" ht="22.5" x14ac:dyDescent="0.25">
      <c r="B1556" s="9">
        <v>63322</v>
      </c>
      <c r="C1556" s="10">
        <v>44082</v>
      </c>
      <c r="D1556" s="11" t="s">
        <v>20</v>
      </c>
      <c r="E1556" s="11" t="s">
        <v>18</v>
      </c>
      <c r="F1556" s="11" t="s">
        <v>28</v>
      </c>
      <c r="G1556" s="11" t="s">
        <v>135</v>
      </c>
      <c r="H1556" s="12" t="s">
        <v>158</v>
      </c>
      <c r="I1556" s="11" t="s">
        <v>160</v>
      </c>
      <c r="J1556" s="11">
        <v>12</v>
      </c>
      <c r="K1556" s="11">
        <v>0</v>
      </c>
      <c r="L1556" s="11">
        <v>12</v>
      </c>
    </row>
    <row r="1557" spans="2:12" ht="22.5" x14ac:dyDescent="0.25">
      <c r="B1557" s="9">
        <v>63323</v>
      </c>
      <c r="C1557" s="10">
        <v>44082</v>
      </c>
      <c r="D1557" s="11" t="s">
        <v>20</v>
      </c>
      <c r="E1557" s="11" t="s">
        <v>18</v>
      </c>
      <c r="F1557" s="11" t="s">
        <v>28</v>
      </c>
      <c r="G1557" s="11" t="s">
        <v>135</v>
      </c>
      <c r="H1557" s="12" t="s">
        <v>158</v>
      </c>
      <c r="I1557" s="11" t="s">
        <v>160</v>
      </c>
      <c r="J1557" s="11">
        <v>1</v>
      </c>
      <c r="K1557" s="11">
        <v>0</v>
      </c>
      <c r="L1557" s="11">
        <v>1</v>
      </c>
    </row>
    <row r="1558" spans="2:12" ht="22.5" x14ac:dyDescent="0.25">
      <c r="B1558" s="9">
        <v>63325</v>
      </c>
      <c r="C1558" s="10">
        <v>44082</v>
      </c>
      <c r="D1558" s="11" t="s">
        <v>20</v>
      </c>
      <c r="E1558" s="11" t="s">
        <v>18</v>
      </c>
      <c r="F1558" s="11" t="s">
        <v>28</v>
      </c>
      <c r="G1558" s="11" t="s">
        <v>135</v>
      </c>
      <c r="H1558" s="12" t="s">
        <v>158</v>
      </c>
      <c r="I1558" s="11" t="s">
        <v>160</v>
      </c>
      <c r="J1558" s="11">
        <v>9</v>
      </c>
      <c r="K1558" s="11">
        <v>0</v>
      </c>
      <c r="L1558" s="11">
        <v>9</v>
      </c>
    </row>
    <row r="1559" spans="2:12" ht="22.5" x14ac:dyDescent="0.25">
      <c r="B1559" s="9">
        <v>63326</v>
      </c>
      <c r="C1559" s="10">
        <v>44082</v>
      </c>
      <c r="D1559" s="11" t="s">
        <v>20</v>
      </c>
      <c r="E1559" s="11" t="s">
        <v>18</v>
      </c>
      <c r="F1559" s="11" t="s">
        <v>28</v>
      </c>
      <c r="G1559" s="11" t="s">
        <v>135</v>
      </c>
      <c r="H1559" s="12" t="s">
        <v>158</v>
      </c>
      <c r="I1559" s="11" t="s">
        <v>160</v>
      </c>
      <c r="J1559" s="11">
        <v>9</v>
      </c>
      <c r="K1559" s="11">
        <v>0</v>
      </c>
      <c r="L1559" s="11">
        <v>9</v>
      </c>
    </row>
    <row r="1560" spans="2:12" ht="56.25" x14ac:dyDescent="0.25">
      <c r="B1560" s="9">
        <v>63329</v>
      </c>
      <c r="C1560" s="10">
        <v>44082</v>
      </c>
      <c r="D1560" s="11" t="s">
        <v>20</v>
      </c>
      <c r="E1560" s="11" t="s">
        <v>33</v>
      </c>
      <c r="F1560" s="11" t="s">
        <v>27</v>
      </c>
      <c r="G1560" s="11" t="s">
        <v>1415</v>
      </c>
      <c r="H1560" s="12" t="s">
        <v>158</v>
      </c>
      <c r="I1560" s="11" t="s">
        <v>160</v>
      </c>
      <c r="J1560" s="11">
        <v>8</v>
      </c>
      <c r="K1560" s="11">
        <v>0</v>
      </c>
      <c r="L1560" s="11">
        <v>8</v>
      </c>
    </row>
    <row r="1561" spans="2:12" ht="45" x14ac:dyDescent="0.25">
      <c r="B1561" s="9">
        <v>63340</v>
      </c>
      <c r="C1561" s="10">
        <v>44082</v>
      </c>
      <c r="D1561" s="11" t="s">
        <v>24</v>
      </c>
      <c r="E1561" s="11" t="s">
        <v>43</v>
      </c>
      <c r="F1561" s="11" t="s">
        <v>23</v>
      </c>
      <c r="G1561" s="11" t="s">
        <v>1416</v>
      </c>
      <c r="H1561" s="12" t="s">
        <v>158</v>
      </c>
      <c r="I1561" s="11" t="s">
        <v>159</v>
      </c>
      <c r="J1561" s="11">
        <v>18</v>
      </c>
      <c r="K1561" s="11">
        <v>0</v>
      </c>
      <c r="L1561" s="11">
        <v>18</v>
      </c>
    </row>
    <row r="1562" spans="2:12" ht="22.5" x14ac:dyDescent="0.25">
      <c r="B1562" s="9">
        <v>63346</v>
      </c>
      <c r="C1562" s="10">
        <v>44082</v>
      </c>
      <c r="D1562" s="11" t="s">
        <v>20</v>
      </c>
      <c r="E1562" s="11" t="s">
        <v>18</v>
      </c>
      <c r="F1562" s="11" t="s">
        <v>28</v>
      </c>
      <c r="G1562" s="11" t="s">
        <v>135</v>
      </c>
      <c r="H1562" s="12" t="s">
        <v>158</v>
      </c>
      <c r="I1562" s="11" t="s">
        <v>160</v>
      </c>
      <c r="J1562" s="11">
        <v>4</v>
      </c>
      <c r="K1562" s="11">
        <v>0</v>
      </c>
      <c r="L1562" s="11">
        <v>4</v>
      </c>
    </row>
    <row r="1563" spans="2:12" ht="56.25" x14ac:dyDescent="0.25">
      <c r="B1563" s="9">
        <v>63364</v>
      </c>
      <c r="C1563" s="10">
        <v>44082</v>
      </c>
      <c r="D1563" s="11" t="s">
        <v>24</v>
      </c>
      <c r="E1563" s="11" t="s">
        <v>33</v>
      </c>
      <c r="F1563" s="11" t="s">
        <v>37</v>
      </c>
      <c r="G1563" s="11" t="s">
        <v>1417</v>
      </c>
      <c r="H1563" s="12" t="s">
        <v>158</v>
      </c>
      <c r="I1563" s="11" t="s">
        <v>159</v>
      </c>
      <c r="J1563" s="11">
        <v>3</v>
      </c>
      <c r="K1563" s="11">
        <v>0</v>
      </c>
      <c r="L1563" s="11">
        <v>3</v>
      </c>
    </row>
    <row r="1564" spans="2:12" ht="33.75" x14ac:dyDescent="0.25">
      <c r="B1564" s="9">
        <v>63375</v>
      </c>
      <c r="C1564" s="10">
        <v>44082</v>
      </c>
      <c r="D1564" s="11" t="s">
        <v>17</v>
      </c>
      <c r="E1564" s="11" t="s">
        <v>18</v>
      </c>
      <c r="F1564" s="11" t="s">
        <v>44</v>
      </c>
      <c r="G1564" s="11" t="s">
        <v>1418</v>
      </c>
      <c r="H1564" s="12" t="s">
        <v>158</v>
      </c>
      <c r="I1564" s="11" t="s">
        <v>159</v>
      </c>
      <c r="J1564" s="11">
        <v>10</v>
      </c>
      <c r="K1564" s="11">
        <v>0</v>
      </c>
      <c r="L1564" s="11">
        <v>10</v>
      </c>
    </row>
    <row r="1565" spans="2:12" ht="78.75" x14ac:dyDescent="0.25">
      <c r="B1565" s="9">
        <v>63403</v>
      </c>
      <c r="C1565" s="10">
        <v>44082</v>
      </c>
      <c r="D1565" s="11" t="s">
        <v>20</v>
      </c>
      <c r="E1565" s="11" t="s">
        <v>33</v>
      </c>
      <c r="F1565" s="11" t="s">
        <v>21</v>
      </c>
      <c r="G1565" s="11" t="s">
        <v>1419</v>
      </c>
      <c r="H1565" s="12" t="s">
        <v>158</v>
      </c>
      <c r="I1565" s="11" t="s">
        <v>160</v>
      </c>
      <c r="J1565" s="11">
        <v>4</v>
      </c>
      <c r="K1565" s="11">
        <v>0</v>
      </c>
      <c r="L1565" s="11">
        <v>4</v>
      </c>
    </row>
    <row r="1566" spans="2:12" ht="78.75" x14ac:dyDescent="0.25">
      <c r="B1566" s="9">
        <v>63410</v>
      </c>
      <c r="C1566" s="10">
        <v>44082</v>
      </c>
      <c r="D1566" s="11" t="s">
        <v>20</v>
      </c>
      <c r="E1566" s="11" t="s">
        <v>18</v>
      </c>
      <c r="F1566" s="11" t="s">
        <v>21</v>
      </c>
      <c r="G1566" s="11" t="s">
        <v>1420</v>
      </c>
      <c r="H1566" s="12" t="s">
        <v>158</v>
      </c>
      <c r="I1566" s="11" t="s">
        <v>160</v>
      </c>
      <c r="J1566" s="11">
        <v>3</v>
      </c>
      <c r="K1566" s="11">
        <v>0</v>
      </c>
      <c r="L1566" s="11">
        <v>3</v>
      </c>
    </row>
    <row r="1567" spans="2:12" ht="33.75" x14ac:dyDescent="0.25">
      <c r="B1567" s="9">
        <v>63423</v>
      </c>
      <c r="C1567" s="10">
        <v>44082</v>
      </c>
      <c r="D1567" s="11" t="s">
        <v>20</v>
      </c>
      <c r="E1567" s="11" t="s">
        <v>18</v>
      </c>
      <c r="F1567" s="11" t="s">
        <v>28</v>
      </c>
      <c r="G1567" s="11" t="s">
        <v>1421</v>
      </c>
      <c r="H1567" s="12" t="s">
        <v>166</v>
      </c>
      <c r="I1567" s="11"/>
      <c r="J1567" s="11">
        <v>0</v>
      </c>
      <c r="K1567" s="11">
        <v>0</v>
      </c>
      <c r="L1567" s="11">
        <v>0</v>
      </c>
    </row>
    <row r="1568" spans="2:12" ht="33.75" x14ac:dyDescent="0.25">
      <c r="B1568" s="9">
        <v>63438</v>
      </c>
      <c r="C1568" s="10">
        <v>44082</v>
      </c>
      <c r="D1568" s="11" t="s">
        <v>20</v>
      </c>
      <c r="E1568" s="11" t="s">
        <v>22</v>
      </c>
      <c r="F1568" s="11" t="s">
        <v>185</v>
      </c>
      <c r="G1568" s="11" t="s">
        <v>1397</v>
      </c>
      <c r="H1568" s="12" t="s">
        <v>162</v>
      </c>
      <c r="I1568" s="11"/>
      <c r="J1568" s="11">
        <v>11</v>
      </c>
      <c r="K1568" s="11">
        <v>0</v>
      </c>
      <c r="L1568" s="11">
        <v>11</v>
      </c>
    </row>
    <row r="1569" spans="2:12" ht="33.75" x14ac:dyDescent="0.25">
      <c r="B1569" s="9">
        <v>63440</v>
      </c>
      <c r="C1569" s="10">
        <v>44082</v>
      </c>
      <c r="D1569" s="11" t="s">
        <v>17</v>
      </c>
      <c r="E1569" s="11" t="s">
        <v>18</v>
      </c>
      <c r="F1569" s="11" t="s">
        <v>44</v>
      </c>
      <c r="G1569" s="11" t="s">
        <v>1422</v>
      </c>
      <c r="H1569" s="12" t="s">
        <v>158</v>
      </c>
      <c r="I1569" s="11" t="s">
        <v>159</v>
      </c>
      <c r="J1569" s="11">
        <v>10</v>
      </c>
      <c r="K1569" s="11">
        <v>0</v>
      </c>
      <c r="L1569" s="11">
        <v>10</v>
      </c>
    </row>
    <row r="1570" spans="2:12" ht="33.75" x14ac:dyDescent="0.25">
      <c r="B1570" s="9">
        <v>63445</v>
      </c>
      <c r="C1570" s="10">
        <v>44082</v>
      </c>
      <c r="D1570" s="11" t="s">
        <v>17</v>
      </c>
      <c r="E1570" s="11" t="s">
        <v>18</v>
      </c>
      <c r="F1570" s="11" t="s">
        <v>44</v>
      </c>
      <c r="G1570" s="11" t="s">
        <v>1423</v>
      </c>
      <c r="H1570" s="12" t="s">
        <v>158</v>
      </c>
      <c r="I1570" s="11" t="s">
        <v>159</v>
      </c>
      <c r="J1570" s="11">
        <v>4</v>
      </c>
      <c r="K1570" s="11">
        <v>0</v>
      </c>
      <c r="L1570" s="11">
        <v>4</v>
      </c>
    </row>
    <row r="1571" spans="2:12" ht="33.75" x14ac:dyDescent="0.25">
      <c r="B1571" s="9">
        <v>63465</v>
      </c>
      <c r="C1571" s="10">
        <v>44082</v>
      </c>
      <c r="D1571" s="11" t="s">
        <v>17</v>
      </c>
      <c r="E1571" s="11" t="s">
        <v>18</v>
      </c>
      <c r="F1571" s="11" t="s">
        <v>19</v>
      </c>
      <c r="G1571" s="11" t="s">
        <v>1424</v>
      </c>
      <c r="H1571" s="12" t="s">
        <v>158</v>
      </c>
      <c r="I1571" s="11" t="s">
        <v>159</v>
      </c>
      <c r="J1571" s="11">
        <v>2</v>
      </c>
      <c r="K1571" s="11">
        <v>0</v>
      </c>
      <c r="L1571" s="11">
        <v>2</v>
      </c>
    </row>
    <row r="1572" spans="2:12" ht="45" x14ac:dyDescent="0.25">
      <c r="B1572" s="9">
        <v>63475</v>
      </c>
      <c r="C1572" s="10">
        <v>44082</v>
      </c>
      <c r="D1572" s="11" t="s">
        <v>20</v>
      </c>
      <c r="E1572" s="11" t="s">
        <v>25</v>
      </c>
      <c r="F1572" s="11" t="s">
        <v>27</v>
      </c>
      <c r="G1572" s="11" t="s">
        <v>75</v>
      </c>
      <c r="H1572" s="12" t="s">
        <v>162</v>
      </c>
      <c r="I1572" s="11"/>
      <c r="J1572" s="11">
        <v>0</v>
      </c>
      <c r="K1572" s="11">
        <v>0</v>
      </c>
      <c r="L1572" s="11">
        <v>0</v>
      </c>
    </row>
    <row r="1573" spans="2:12" ht="22.5" x14ac:dyDescent="0.25">
      <c r="B1573" s="9">
        <v>63482</v>
      </c>
      <c r="C1573" s="10">
        <v>44082</v>
      </c>
      <c r="D1573" s="11" t="s">
        <v>20</v>
      </c>
      <c r="E1573" s="11" t="s">
        <v>18</v>
      </c>
      <c r="F1573" s="11" t="s">
        <v>185</v>
      </c>
      <c r="G1573" s="11" t="s">
        <v>1425</v>
      </c>
      <c r="H1573" s="12" t="s">
        <v>158</v>
      </c>
      <c r="I1573" s="11" t="s">
        <v>160</v>
      </c>
      <c r="J1573" s="11">
        <v>4</v>
      </c>
      <c r="K1573" s="11">
        <v>0</v>
      </c>
      <c r="L1573" s="11">
        <v>4</v>
      </c>
    </row>
    <row r="1574" spans="2:12" ht="67.5" x14ac:dyDescent="0.25">
      <c r="B1574" s="9">
        <v>63490</v>
      </c>
      <c r="C1574" s="10">
        <v>44082</v>
      </c>
      <c r="D1574" s="11" t="s">
        <v>20</v>
      </c>
      <c r="E1574" s="11" t="s">
        <v>18</v>
      </c>
      <c r="F1574" s="11" t="s">
        <v>36</v>
      </c>
      <c r="G1574" s="11" t="s">
        <v>1426</v>
      </c>
      <c r="H1574" s="12" t="s">
        <v>158</v>
      </c>
      <c r="I1574" s="11" t="s">
        <v>163</v>
      </c>
      <c r="J1574" s="11">
        <v>2</v>
      </c>
      <c r="K1574" s="11">
        <v>0</v>
      </c>
      <c r="L1574" s="11">
        <v>2</v>
      </c>
    </row>
    <row r="1575" spans="2:12" ht="22.5" x14ac:dyDescent="0.25">
      <c r="B1575" s="9">
        <v>63492</v>
      </c>
      <c r="C1575" s="10">
        <v>44082</v>
      </c>
      <c r="D1575" s="11" t="s">
        <v>20</v>
      </c>
      <c r="E1575" s="11" t="s">
        <v>18</v>
      </c>
      <c r="F1575" s="11" t="s">
        <v>28</v>
      </c>
      <c r="G1575" s="11" t="s">
        <v>135</v>
      </c>
      <c r="H1575" s="12" t="s">
        <v>158</v>
      </c>
      <c r="I1575" s="11" t="s">
        <v>164</v>
      </c>
      <c r="J1575" s="11">
        <v>16</v>
      </c>
      <c r="K1575" s="11">
        <v>0</v>
      </c>
      <c r="L1575" s="11">
        <v>16</v>
      </c>
    </row>
    <row r="1576" spans="2:12" ht="45" x14ac:dyDescent="0.25">
      <c r="B1576" s="9">
        <v>63495</v>
      </c>
      <c r="C1576" s="10">
        <v>44082</v>
      </c>
      <c r="D1576" s="11" t="s">
        <v>20</v>
      </c>
      <c r="E1576" s="11" t="s">
        <v>43</v>
      </c>
      <c r="F1576" s="11" t="s">
        <v>27</v>
      </c>
      <c r="G1576" s="11" t="s">
        <v>1427</v>
      </c>
      <c r="H1576" s="12" t="s">
        <v>158</v>
      </c>
      <c r="I1576" s="11" t="s">
        <v>163</v>
      </c>
      <c r="J1576" s="11">
        <v>3</v>
      </c>
      <c r="K1576" s="11">
        <v>0</v>
      </c>
      <c r="L1576" s="11">
        <v>3</v>
      </c>
    </row>
    <row r="1577" spans="2:12" ht="45" x14ac:dyDescent="0.25">
      <c r="B1577" s="9">
        <v>63498</v>
      </c>
      <c r="C1577" s="10">
        <v>44082</v>
      </c>
      <c r="D1577" s="11" t="s">
        <v>20</v>
      </c>
      <c r="E1577" s="11" t="s">
        <v>18</v>
      </c>
      <c r="F1577" s="11" t="s">
        <v>27</v>
      </c>
      <c r="G1577" s="11" t="s">
        <v>1428</v>
      </c>
      <c r="H1577" s="12" t="s">
        <v>158</v>
      </c>
      <c r="I1577" s="11" t="s">
        <v>160</v>
      </c>
      <c r="J1577" s="11">
        <v>7</v>
      </c>
      <c r="K1577" s="11">
        <v>0</v>
      </c>
      <c r="L1577" s="11">
        <v>7</v>
      </c>
    </row>
    <row r="1578" spans="2:12" ht="78.75" x14ac:dyDescent="0.25">
      <c r="B1578" s="9">
        <v>63500</v>
      </c>
      <c r="C1578" s="10">
        <v>44082</v>
      </c>
      <c r="D1578" s="11" t="s">
        <v>20</v>
      </c>
      <c r="E1578" s="11" t="s">
        <v>18</v>
      </c>
      <c r="F1578" s="11" t="s">
        <v>21</v>
      </c>
      <c r="G1578" s="11" t="s">
        <v>1429</v>
      </c>
      <c r="H1578" s="12" t="s">
        <v>158</v>
      </c>
      <c r="I1578" s="11" t="s">
        <v>160</v>
      </c>
      <c r="J1578" s="11">
        <v>5</v>
      </c>
      <c r="K1578" s="11">
        <v>0</v>
      </c>
      <c r="L1578" s="11">
        <v>5</v>
      </c>
    </row>
    <row r="1579" spans="2:12" ht="33.75" x14ac:dyDescent="0.25">
      <c r="B1579" s="9">
        <v>63510</v>
      </c>
      <c r="C1579" s="10">
        <v>44082</v>
      </c>
      <c r="D1579" s="11" t="s">
        <v>20</v>
      </c>
      <c r="E1579" s="11" t="s">
        <v>18</v>
      </c>
      <c r="F1579" s="11" t="s">
        <v>185</v>
      </c>
      <c r="G1579" s="11" t="s">
        <v>1430</v>
      </c>
      <c r="H1579" s="12" t="s">
        <v>158</v>
      </c>
      <c r="I1579" s="11" t="s">
        <v>160</v>
      </c>
      <c r="J1579" s="11">
        <v>4</v>
      </c>
      <c r="K1579" s="11">
        <v>0</v>
      </c>
      <c r="L1579" s="11">
        <v>4</v>
      </c>
    </row>
    <row r="1580" spans="2:12" ht="33.75" x14ac:dyDescent="0.25">
      <c r="B1580" s="9">
        <v>63543</v>
      </c>
      <c r="C1580" s="10">
        <v>44082</v>
      </c>
      <c r="D1580" s="11" t="s">
        <v>42</v>
      </c>
      <c r="E1580" s="11" t="s">
        <v>18</v>
      </c>
      <c r="F1580" s="11" t="s">
        <v>45</v>
      </c>
      <c r="G1580" s="11" t="s">
        <v>1431</v>
      </c>
      <c r="H1580" s="12" t="s">
        <v>158</v>
      </c>
      <c r="I1580" s="11" t="s">
        <v>159</v>
      </c>
      <c r="J1580" s="11">
        <v>4</v>
      </c>
      <c r="K1580" s="11">
        <v>0</v>
      </c>
      <c r="L1580" s="11">
        <v>4</v>
      </c>
    </row>
    <row r="1581" spans="2:12" ht="33.75" x14ac:dyDescent="0.25">
      <c r="B1581" s="9">
        <v>63549</v>
      </c>
      <c r="C1581" s="10">
        <v>44082</v>
      </c>
      <c r="D1581" s="11" t="s">
        <v>17</v>
      </c>
      <c r="E1581" s="11" t="s">
        <v>18</v>
      </c>
      <c r="F1581" s="11" t="s">
        <v>19</v>
      </c>
      <c r="G1581" s="11" t="s">
        <v>1432</v>
      </c>
      <c r="H1581" s="12" t="s">
        <v>158</v>
      </c>
      <c r="I1581" s="11" t="s">
        <v>159</v>
      </c>
      <c r="J1581" s="11">
        <v>1</v>
      </c>
      <c r="K1581" s="11">
        <v>0</v>
      </c>
      <c r="L1581" s="11">
        <v>1</v>
      </c>
    </row>
    <row r="1582" spans="2:12" ht="33.75" x14ac:dyDescent="0.25">
      <c r="B1582" s="9">
        <v>63555</v>
      </c>
      <c r="C1582" s="10">
        <v>44082</v>
      </c>
      <c r="D1582" s="11" t="s">
        <v>17</v>
      </c>
      <c r="E1582" s="11" t="s">
        <v>18</v>
      </c>
      <c r="F1582" s="11" t="s">
        <v>44</v>
      </c>
      <c r="G1582" s="11" t="s">
        <v>1433</v>
      </c>
      <c r="H1582" s="12" t="s">
        <v>158</v>
      </c>
      <c r="I1582" s="11" t="s">
        <v>159</v>
      </c>
      <c r="J1582" s="11">
        <v>3</v>
      </c>
      <c r="K1582" s="11">
        <v>0</v>
      </c>
      <c r="L1582" s="11">
        <v>3</v>
      </c>
    </row>
    <row r="1583" spans="2:12" ht="33.75" x14ac:dyDescent="0.25">
      <c r="B1583" s="9">
        <v>63556</v>
      </c>
      <c r="C1583" s="10">
        <v>44082</v>
      </c>
      <c r="D1583" s="11" t="s">
        <v>17</v>
      </c>
      <c r="E1583" s="11" t="s">
        <v>18</v>
      </c>
      <c r="F1583" s="11" t="s">
        <v>23</v>
      </c>
      <c r="G1583" s="11" t="s">
        <v>1434</v>
      </c>
      <c r="H1583" s="12" t="s">
        <v>158</v>
      </c>
      <c r="I1583" s="11" t="s">
        <v>159</v>
      </c>
      <c r="J1583" s="11">
        <v>10</v>
      </c>
      <c r="K1583" s="11">
        <v>0</v>
      </c>
      <c r="L1583" s="11">
        <v>10</v>
      </c>
    </row>
    <row r="1584" spans="2:12" ht="45" x14ac:dyDescent="0.25">
      <c r="B1584" s="9">
        <v>63559</v>
      </c>
      <c r="C1584" s="10">
        <v>44082</v>
      </c>
      <c r="D1584" s="11" t="s">
        <v>17</v>
      </c>
      <c r="E1584" s="11" t="s">
        <v>18</v>
      </c>
      <c r="F1584" s="11" t="s">
        <v>19</v>
      </c>
      <c r="G1584" s="11" t="s">
        <v>1435</v>
      </c>
      <c r="H1584" s="12" t="s">
        <v>158</v>
      </c>
      <c r="I1584" s="11" t="s">
        <v>159</v>
      </c>
      <c r="J1584" s="11">
        <v>3</v>
      </c>
      <c r="K1584" s="11">
        <v>0</v>
      </c>
      <c r="L1584" s="11">
        <v>3</v>
      </c>
    </row>
    <row r="1585" spans="2:12" ht="33.75" x14ac:dyDescent="0.25">
      <c r="B1585" s="9">
        <v>63570</v>
      </c>
      <c r="C1585" s="10">
        <v>44083</v>
      </c>
      <c r="D1585" s="11" t="s">
        <v>17</v>
      </c>
      <c r="E1585" s="11" t="s">
        <v>18</v>
      </c>
      <c r="F1585" s="11" t="s">
        <v>23</v>
      </c>
      <c r="G1585" s="11" t="s">
        <v>1436</v>
      </c>
      <c r="H1585" s="12" t="s">
        <v>158</v>
      </c>
      <c r="I1585" s="11" t="s">
        <v>159</v>
      </c>
      <c r="J1585" s="11">
        <v>7</v>
      </c>
      <c r="K1585" s="11">
        <v>0</v>
      </c>
      <c r="L1585" s="11">
        <v>7</v>
      </c>
    </row>
    <row r="1586" spans="2:12" ht="56.25" x14ac:dyDescent="0.25">
      <c r="B1586" s="9">
        <v>63573</v>
      </c>
      <c r="C1586" s="10">
        <v>44083</v>
      </c>
      <c r="D1586" s="11" t="s">
        <v>24</v>
      </c>
      <c r="E1586" s="11" t="s">
        <v>33</v>
      </c>
      <c r="F1586" s="11" t="s">
        <v>26</v>
      </c>
      <c r="G1586" s="11" t="s">
        <v>1437</v>
      </c>
      <c r="H1586" s="12" t="s">
        <v>158</v>
      </c>
      <c r="I1586" s="11" t="s">
        <v>159</v>
      </c>
      <c r="J1586" s="11">
        <v>8</v>
      </c>
      <c r="K1586" s="11">
        <v>0</v>
      </c>
      <c r="L1586" s="11">
        <v>8</v>
      </c>
    </row>
    <row r="1587" spans="2:12" ht="56.25" x14ac:dyDescent="0.25">
      <c r="B1587" s="9">
        <v>63579</v>
      </c>
      <c r="C1587" s="10">
        <v>44083</v>
      </c>
      <c r="D1587" s="11" t="s">
        <v>24</v>
      </c>
      <c r="E1587" s="11" t="s">
        <v>33</v>
      </c>
      <c r="F1587" s="11" t="s">
        <v>26</v>
      </c>
      <c r="G1587" s="11" t="s">
        <v>1438</v>
      </c>
      <c r="H1587" s="12" t="s">
        <v>158</v>
      </c>
      <c r="I1587" s="11" t="s">
        <v>159</v>
      </c>
      <c r="J1587" s="11">
        <v>8</v>
      </c>
      <c r="K1587" s="11">
        <v>0</v>
      </c>
      <c r="L1587" s="11">
        <v>8</v>
      </c>
    </row>
    <row r="1588" spans="2:12" ht="45" x14ac:dyDescent="0.25">
      <c r="B1588" s="9">
        <v>63591</v>
      </c>
      <c r="C1588" s="10">
        <v>44083</v>
      </c>
      <c r="D1588" s="11" t="s">
        <v>17</v>
      </c>
      <c r="E1588" s="11" t="s">
        <v>22</v>
      </c>
      <c r="F1588" s="11" t="s">
        <v>23</v>
      </c>
      <c r="G1588" s="11" t="s">
        <v>1439</v>
      </c>
      <c r="H1588" s="12" t="s">
        <v>158</v>
      </c>
      <c r="I1588" s="11" t="s">
        <v>159</v>
      </c>
      <c r="J1588" s="11">
        <v>2</v>
      </c>
      <c r="K1588" s="11">
        <v>0</v>
      </c>
      <c r="L1588" s="11">
        <v>2</v>
      </c>
    </row>
    <row r="1589" spans="2:12" ht="78.75" x14ac:dyDescent="0.25">
      <c r="B1589" s="9">
        <v>63592</v>
      </c>
      <c r="C1589" s="10">
        <v>44083</v>
      </c>
      <c r="D1589" s="11" t="s">
        <v>20</v>
      </c>
      <c r="E1589" s="11" t="s">
        <v>18</v>
      </c>
      <c r="F1589" s="11" t="s">
        <v>27</v>
      </c>
      <c r="G1589" s="11" t="s">
        <v>1440</v>
      </c>
      <c r="H1589" s="12" t="s">
        <v>158</v>
      </c>
      <c r="I1589" s="11" t="s">
        <v>163</v>
      </c>
      <c r="J1589" s="11">
        <v>1</v>
      </c>
      <c r="K1589" s="11">
        <v>0</v>
      </c>
      <c r="L1589" s="11">
        <v>1</v>
      </c>
    </row>
    <row r="1590" spans="2:12" ht="45" x14ac:dyDescent="0.25">
      <c r="B1590" s="9">
        <v>63595</v>
      </c>
      <c r="C1590" s="10">
        <v>44083</v>
      </c>
      <c r="D1590" s="11" t="s">
        <v>17</v>
      </c>
      <c r="E1590" s="11" t="s">
        <v>22</v>
      </c>
      <c r="F1590" s="11" t="s">
        <v>37</v>
      </c>
      <c r="G1590" s="11" t="s">
        <v>1441</v>
      </c>
      <c r="H1590" s="12" t="s">
        <v>166</v>
      </c>
      <c r="I1590" s="11"/>
      <c r="J1590" s="11">
        <v>0</v>
      </c>
      <c r="K1590" s="11">
        <v>0</v>
      </c>
      <c r="L1590" s="11">
        <v>0</v>
      </c>
    </row>
    <row r="1591" spans="2:12" ht="45" x14ac:dyDescent="0.25">
      <c r="B1591" s="9">
        <v>63624</v>
      </c>
      <c r="C1591" s="10">
        <v>44083</v>
      </c>
      <c r="D1591" s="11" t="s">
        <v>20</v>
      </c>
      <c r="E1591" s="11" t="s">
        <v>18</v>
      </c>
      <c r="F1591" s="11" t="s">
        <v>27</v>
      </c>
      <c r="G1591" s="11" t="s">
        <v>116</v>
      </c>
      <c r="H1591" s="12" t="s">
        <v>158</v>
      </c>
      <c r="I1591" s="11" t="s">
        <v>160</v>
      </c>
      <c r="J1591" s="11">
        <v>16</v>
      </c>
      <c r="K1591" s="11">
        <v>0</v>
      </c>
      <c r="L1591" s="11">
        <v>16</v>
      </c>
    </row>
    <row r="1592" spans="2:12" ht="33.75" x14ac:dyDescent="0.25">
      <c r="B1592" s="9">
        <v>63625</v>
      </c>
      <c r="C1592" s="10">
        <v>44083</v>
      </c>
      <c r="D1592" s="11" t="s">
        <v>17</v>
      </c>
      <c r="E1592" s="11" t="s">
        <v>18</v>
      </c>
      <c r="F1592" s="11" t="s">
        <v>19</v>
      </c>
      <c r="G1592" s="11" t="s">
        <v>1442</v>
      </c>
      <c r="H1592" s="12" t="s">
        <v>166</v>
      </c>
      <c r="I1592" s="11"/>
      <c r="J1592" s="11">
        <v>0</v>
      </c>
      <c r="K1592" s="11">
        <v>0</v>
      </c>
      <c r="L1592" s="11">
        <v>0</v>
      </c>
    </row>
    <row r="1593" spans="2:12" ht="33.75" x14ac:dyDescent="0.25">
      <c r="B1593" s="9">
        <v>63629</v>
      </c>
      <c r="C1593" s="10">
        <v>44083</v>
      </c>
      <c r="D1593" s="11" t="s">
        <v>24</v>
      </c>
      <c r="E1593" s="11" t="s">
        <v>18</v>
      </c>
      <c r="F1593" s="11" t="s">
        <v>26</v>
      </c>
      <c r="G1593" s="11" t="s">
        <v>1443</v>
      </c>
      <c r="H1593" s="12" t="s">
        <v>158</v>
      </c>
      <c r="I1593" s="11" t="s">
        <v>159</v>
      </c>
      <c r="J1593" s="11">
        <v>4</v>
      </c>
      <c r="K1593" s="11">
        <v>0</v>
      </c>
      <c r="L1593" s="11">
        <v>4</v>
      </c>
    </row>
    <row r="1594" spans="2:12" ht="33.75" x14ac:dyDescent="0.25">
      <c r="B1594" s="9">
        <v>63633</v>
      </c>
      <c r="C1594" s="10">
        <v>44083</v>
      </c>
      <c r="D1594" s="11" t="s">
        <v>24</v>
      </c>
      <c r="E1594" s="11" t="s">
        <v>25</v>
      </c>
      <c r="F1594" s="11" t="s">
        <v>37</v>
      </c>
      <c r="G1594" s="11" t="s">
        <v>67</v>
      </c>
      <c r="H1594" s="12" t="s">
        <v>158</v>
      </c>
      <c r="I1594" s="11" t="s">
        <v>159</v>
      </c>
      <c r="J1594" s="11">
        <v>4</v>
      </c>
      <c r="K1594" s="11">
        <v>0</v>
      </c>
      <c r="L1594" s="11">
        <v>4</v>
      </c>
    </row>
    <row r="1595" spans="2:12" ht="78.75" x14ac:dyDescent="0.25">
      <c r="B1595" s="9">
        <v>63636</v>
      </c>
      <c r="C1595" s="10">
        <v>44083</v>
      </c>
      <c r="D1595" s="11" t="s">
        <v>20</v>
      </c>
      <c r="E1595" s="11" t="s">
        <v>18</v>
      </c>
      <c r="F1595" s="11" t="s">
        <v>21</v>
      </c>
      <c r="G1595" s="11" t="s">
        <v>1444</v>
      </c>
      <c r="H1595" s="12" t="s">
        <v>158</v>
      </c>
      <c r="I1595" s="11" t="s">
        <v>164</v>
      </c>
      <c r="J1595" s="11">
        <v>9</v>
      </c>
      <c r="K1595" s="11">
        <v>0</v>
      </c>
      <c r="L1595" s="11">
        <v>9</v>
      </c>
    </row>
    <row r="1596" spans="2:12" ht="33.75" x14ac:dyDescent="0.25">
      <c r="B1596" s="9">
        <v>63655</v>
      </c>
      <c r="C1596" s="10">
        <v>44083</v>
      </c>
      <c r="D1596" s="11" t="s">
        <v>24</v>
      </c>
      <c r="E1596" s="11" t="s">
        <v>25</v>
      </c>
      <c r="F1596" s="11" t="s">
        <v>37</v>
      </c>
      <c r="G1596" s="11" t="s">
        <v>67</v>
      </c>
      <c r="H1596" s="12" t="s">
        <v>158</v>
      </c>
      <c r="I1596" s="11" t="s">
        <v>159</v>
      </c>
      <c r="J1596" s="11">
        <v>4</v>
      </c>
      <c r="K1596" s="11">
        <v>0</v>
      </c>
      <c r="L1596" s="11">
        <v>4</v>
      </c>
    </row>
    <row r="1597" spans="2:12" ht="33.75" x14ac:dyDescent="0.25">
      <c r="B1597" s="9">
        <v>63657</v>
      </c>
      <c r="C1597" s="10">
        <v>44083</v>
      </c>
      <c r="D1597" s="11" t="s">
        <v>24</v>
      </c>
      <c r="E1597" s="11" t="s">
        <v>25</v>
      </c>
      <c r="F1597" s="11" t="s">
        <v>37</v>
      </c>
      <c r="G1597" s="11" t="s">
        <v>67</v>
      </c>
      <c r="H1597" s="12" t="s">
        <v>158</v>
      </c>
      <c r="I1597" s="11" t="s">
        <v>159</v>
      </c>
      <c r="J1597" s="11">
        <v>4</v>
      </c>
      <c r="K1597" s="11">
        <v>0</v>
      </c>
      <c r="L1597" s="11">
        <v>4</v>
      </c>
    </row>
    <row r="1598" spans="2:12" ht="22.5" x14ac:dyDescent="0.25">
      <c r="B1598" s="9">
        <v>63667</v>
      </c>
      <c r="C1598" s="10">
        <v>44083</v>
      </c>
      <c r="D1598" s="11" t="s">
        <v>20</v>
      </c>
      <c r="E1598" s="11" t="s">
        <v>18</v>
      </c>
      <c r="F1598" s="11" t="s">
        <v>23</v>
      </c>
      <c r="G1598" s="11" t="s">
        <v>1445</v>
      </c>
      <c r="H1598" s="12" t="s">
        <v>158</v>
      </c>
      <c r="I1598" s="11" t="s">
        <v>160</v>
      </c>
      <c r="J1598" s="11">
        <v>17</v>
      </c>
      <c r="K1598" s="11">
        <v>0</v>
      </c>
      <c r="L1598" s="11">
        <v>17</v>
      </c>
    </row>
    <row r="1599" spans="2:12" ht="33.75" x14ac:dyDescent="0.25">
      <c r="B1599" s="9">
        <v>63668</v>
      </c>
      <c r="C1599" s="10">
        <v>44083</v>
      </c>
      <c r="D1599" s="11" t="s">
        <v>24</v>
      </c>
      <c r="E1599" s="11" t="s">
        <v>25</v>
      </c>
      <c r="F1599" s="11" t="s">
        <v>37</v>
      </c>
      <c r="G1599" s="11" t="s">
        <v>67</v>
      </c>
      <c r="H1599" s="12" t="s">
        <v>158</v>
      </c>
      <c r="I1599" s="11" t="s">
        <v>159</v>
      </c>
      <c r="J1599" s="11">
        <v>3</v>
      </c>
      <c r="K1599" s="11">
        <v>0</v>
      </c>
      <c r="L1599" s="11">
        <v>3</v>
      </c>
    </row>
    <row r="1600" spans="2:12" ht="56.25" x14ac:dyDescent="0.25">
      <c r="B1600" s="9">
        <v>63742</v>
      </c>
      <c r="C1600" s="10">
        <v>44083</v>
      </c>
      <c r="D1600" s="11" t="s">
        <v>20</v>
      </c>
      <c r="E1600" s="11" t="s">
        <v>33</v>
      </c>
      <c r="F1600" s="11" t="s">
        <v>28</v>
      </c>
      <c r="G1600" s="11" t="s">
        <v>57</v>
      </c>
      <c r="H1600" s="12" t="s">
        <v>158</v>
      </c>
      <c r="I1600" s="11" t="s">
        <v>160</v>
      </c>
      <c r="J1600" s="11">
        <v>3</v>
      </c>
      <c r="K1600" s="11">
        <v>0</v>
      </c>
      <c r="L1600" s="11">
        <v>3</v>
      </c>
    </row>
    <row r="1601" spans="2:12" ht="78.75" x14ac:dyDescent="0.25">
      <c r="B1601" s="9">
        <v>63755</v>
      </c>
      <c r="C1601" s="10">
        <v>44083</v>
      </c>
      <c r="D1601" s="11" t="s">
        <v>20</v>
      </c>
      <c r="E1601" s="11" t="s">
        <v>25</v>
      </c>
      <c r="F1601" s="11" t="s">
        <v>21</v>
      </c>
      <c r="G1601" s="11" t="s">
        <v>1446</v>
      </c>
      <c r="H1601" s="12" t="s">
        <v>166</v>
      </c>
      <c r="I1601" s="11"/>
      <c r="J1601" s="11">
        <v>0</v>
      </c>
      <c r="K1601" s="11">
        <v>0</v>
      </c>
      <c r="L1601" s="11">
        <v>0</v>
      </c>
    </row>
    <row r="1602" spans="2:12" ht="22.5" x14ac:dyDescent="0.25">
      <c r="B1602" s="9">
        <v>63767</v>
      </c>
      <c r="C1602" s="10">
        <v>44083</v>
      </c>
      <c r="D1602" s="11" t="s">
        <v>17</v>
      </c>
      <c r="E1602" s="11" t="s">
        <v>18</v>
      </c>
      <c r="F1602" s="11" t="s">
        <v>23</v>
      </c>
      <c r="G1602" s="11" t="s">
        <v>1447</v>
      </c>
      <c r="H1602" s="12" t="s">
        <v>158</v>
      </c>
      <c r="I1602" s="11" t="s">
        <v>163</v>
      </c>
      <c r="J1602" s="11">
        <v>3</v>
      </c>
      <c r="K1602" s="11">
        <v>0</v>
      </c>
      <c r="L1602" s="11">
        <v>3</v>
      </c>
    </row>
    <row r="1603" spans="2:12" ht="45" x14ac:dyDescent="0.25">
      <c r="B1603" s="9">
        <v>63772</v>
      </c>
      <c r="C1603" s="10">
        <v>44083</v>
      </c>
      <c r="D1603" s="11" t="s">
        <v>20</v>
      </c>
      <c r="E1603" s="11" t="s">
        <v>18</v>
      </c>
      <c r="F1603" s="11" t="s">
        <v>27</v>
      </c>
      <c r="G1603" s="11" t="s">
        <v>1448</v>
      </c>
      <c r="H1603" s="12" t="s">
        <v>158</v>
      </c>
      <c r="I1603" s="11" t="s">
        <v>160</v>
      </c>
      <c r="J1603" s="11">
        <v>2</v>
      </c>
      <c r="K1603" s="11">
        <v>0</v>
      </c>
      <c r="L1603" s="11">
        <v>2</v>
      </c>
    </row>
    <row r="1604" spans="2:12" ht="45" x14ac:dyDescent="0.25">
      <c r="B1604" s="9">
        <v>63794</v>
      </c>
      <c r="C1604" s="10">
        <v>44083</v>
      </c>
      <c r="D1604" s="11" t="s">
        <v>20</v>
      </c>
      <c r="E1604" s="11" t="s">
        <v>18</v>
      </c>
      <c r="F1604" s="11" t="s">
        <v>27</v>
      </c>
      <c r="G1604" s="11" t="s">
        <v>1449</v>
      </c>
      <c r="H1604" s="12" t="s">
        <v>158</v>
      </c>
      <c r="I1604" s="11" t="s">
        <v>160</v>
      </c>
      <c r="J1604" s="11">
        <v>3</v>
      </c>
      <c r="K1604" s="11">
        <v>0</v>
      </c>
      <c r="L1604" s="11">
        <v>3</v>
      </c>
    </row>
    <row r="1605" spans="2:12" ht="33.75" x14ac:dyDescent="0.25">
      <c r="B1605" s="9">
        <v>63810</v>
      </c>
      <c r="C1605" s="10">
        <v>44083</v>
      </c>
      <c r="D1605" s="11" t="s">
        <v>17</v>
      </c>
      <c r="E1605" s="11" t="s">
        <v>18</v>
      </c>
      <c r="F1605" s="11" t="s">
        <v>19</v>
      </c>
      <c r="G1605" s="11" t="s">
        <v>1450</v>
      </c>
      <c r="H1605" s="12" t="s">
        <v>158</v>
      </c>
      <c r="I1605" s="11" t="s">
        <v>159</v>
      </c>
      <c r="J1605" s="11">
        <v>8</v>
      </c>
      <c r="K1605" s="11">
        <v>0</v>
      </c>
      <c r="L1605" s="11">
        <v>8</v>
      </c>
    </row>
    <row r="1606" spans="2:12" ht="33.75" x14ac:dyDescent="0.25">
      <c r="B1606" s="9">
        <v>63813</v>
      </c>
      <c r="C1606" s="10">
        <v>44083</v>
      </c>
      <c r="D1606" s="11" t="s">
        <v>17</v>
      </c>
      <c r="E1606" s="11" t="s">
        <v>25</v>
      </c>
      <c r="F1606" s="11" t="s">
        <v>23</v>
      </c>
      <c r="G1606" s="11" t="s">
        <v>1451</v>
      </c>
      <c r="H1606" s="12" t="s">
        <v>158</v>
      </c>
      <c r="I1606" s="11" t="s">
        <v>163</v>
      </c>
      <c r="J1606" s="11">
        <v>4</v>
      </c>
      <c r="K1606" s="11">
        <v>0</v>
      </c>
      <c r="L1606" s="11">
        <v>4</v>
      </c>
    </row>
    <row r="1607" spans="2:12" ht="45" x14ac:dyDescent="0.25">
      <c r="B1607" s="9">
        <v>63835</v>
      </c>
      <c r="C1607" s="10">
        <v>44083</v>
      </c>
      <c r="D1607" s="11" t="s">
        <v>17</v>
      </c>
      <c r="E1607" s="11" t="s">
        <v>25</v>
      </c>
      <c r="F1607" s="11" t="s">
        <v>23</v>
      </c>
      <c r="G1607" s="11" t="s">
        <v>62</v>
      </c>
      <c r="H1607" s="12" t="s">
        <v>158</v>
      </c>
      <c r="I1607" s="11" t="s">
        <v>163</v>
      </c>
      <c r="J1607" s="11">
        <v>1</v>
      </c>
      <c r="K1607" s="11">
        <v>0</v>
      </c>
      <c r="L1607" s="11">
        <v>1</v>
      </c>
    </row>
    <row r="1608" spans="2:12" ht="45" x14ac:dyDescent="0.25">
      <c r="B1608" s="9">
        <v>63837</v>
      </c>
      <c r="C1608" s="10">
        <v>44083</v>
      </c>
      <c r="D1608" s="11" t="s">
        <v>24</v>
      </c>
      <c r="E1608" s="11" t="s">
        <v>43</v>
      </c>
      <c r="F1608" s="11" t="s">
        <v>51</v>
      </c>
      <c r="G1608" s="11" t="s">
        <v>1452</v>
      </c>
      <c r="H1608" s="12" t="s">
        <v>166</v>
      </c>
      <c r="I1608" s="11"/>
      <c r="J1608" s="11">
        <v>0</v>
      </c>
      <c r="K1608" s="11">
        <v>0</v>
      </c>
      <c r="L1608" s="11">
        <v>0</v>
      </c>
    </row>
    <row r="1609" spans="2:12" ht="78.75" x14ac:dyDescent="0.25">
      <c r="B1609" s="9">
        <v>63839</v>
      </c>
      <c r="C1609" s="10">
        <v>44083</v>
      </c>
      <c r="D1609" s="11" t="s">
        <v>20</v>
      </c>
      <c r="E1609" s="11" t="s">
        <v>18</v>
      </c>
      <c r="F1609" s="11" t="s">
        <v>21</v>
      </c>
      <c r="G1609" s="11" t="s">
        <v>1453</v>
      </c>
      <c r="H1609" s="12" t="s">
        <v>158</v>
      </c>
      <c r="I1609" s="11" t="s">
        <v>160</v>
      </c>
      <c r="J1609" s="11">
        <v>5</v>
      </c>
      <c r="K1609" s="11">
        <v>0</v>
      </c>
      <c r="L1609" s="11">
        <v>5</v>
      </c>
    </row>
    <row r="1610" spans="2:12" ht="78.75" x14ac:dyDescent="0.25">
      <c r="B1610" s="9">
        <v>63842</v>
      </c>
      <c r="C1610" s="10">
        <v>44083</v>
      </c>
      <c r="D1610" s="11" t="s">
        <v>20</v>
      </c>
      <c r="E1610" s="11" t="s">
        <v>18</v>
      </c>
      <c r="F1610" s="11" t="s">
        <v>21</v>
      </c>
      <c r="G1610" s="11" t="s">
        <v>1454</v>
      </c>
      <c r="H1610" s="12" t="s">
        <v>158</v>
      </c>
      <c r="I1610" s="11" t="s">
        <v>160</v>
      </c>
      <c r="J1610" s="11">
        <v>8</v>
      </c>
      <c r="K1610" s="11">
        <v>0</v>
      </c>
      <c r="L1610" s="11">
        <v>8</v>
      </c>
    </row>
    <row r="1611" spans="2:12" ht="33.75" x14ac:dyDescent="0.25">
      <c r="B1611" s="9">
        <v>63846</v>
      </c>
      <c r="C1611" s="10">
        <v>44083</v>
      </c>
      <c r="D1611" s="11" t="s">
        <v>17</v>
      </c>
      <c r="E1611" s="11" t="s">
        <v>25</v>
      </c>
      <c r="F1611" s="11" t="s">
        <v>23</v>
      </c>
      <c r="G1611" s="11" t="s">
        <v>1455</v>
      </c>
      <c r="H1611" s="12" t="s">
        <v>158</v>
      </c>
      <c r="I1611" s="11" t="s">
        <v>163</v>
      </c>
      <c r="J1611" s="11">
        <v>4</v>
      </c>
      <c r="K1611" s="11">
        <v>0</v>
      </c>
      <c r="L1611" s="11">
        <v>4</v>
      </c>
    </row>
    <row r="1612" spans="2:12" ht="33.75" x14ac:dyDescent="0.25">
      <c r="B1612" s="9">
        <v>63847</v>
      </c>
      <c r="C1612" s="10">
        <v>44083</v>
      </c>
      <c r="D1612" s="11" t="s">
        <v>17</v>
      </c>
      <c r="E1612" s="11" t="s">
        <v>25</v>
      </c>
      <c r="F1612" s="11" t="s">
        <v>23</v>
      </c>
      <c r="G1612" s="11" t="s">
        <v>1456</v>
      </c>
      <c r="H1612" s="12" t="s">
        <v>158</v>
      </c>
      <c r="I1612" s="11" t="s">
        <v>163</v>
      </c>
      <c r="J1612" s="11">
        <v>4</v>
      </c>
      <c r="K1612" s="11">
        <v>0</v>
      </c>
      <c r="L1612" s="11">
        <v>4</v>
      </c>
    </row>
    <row r="1613" spans="2:12" ht="33.75" x14ac:dyDescent="0.25">
      <c r="B1613" s="9">
        <v>63848</v>
      </c>
      <c r="C1613" s="10">
        <v>44083</v>
      </c>
      <c r="D1613" s="11" t="s">
        <v>17</v>
      </c>
      <c r="E1613" s="11" t="s">
        <v>25</v>
      </c>
      <c r="F1613" s="11" t="s">
        <v>23</v>
      </c>
      <c r="G1613" s="11" t="s">
        <v>1457</v>
      </c>
      <c r="H1613" s="12" t="s">
        <v>158</v>
      </c>
      <c r="I1613" s="11" t="s">
        <v>163</v>
      </c>
      <c r="J1613" s="11">
        <v>1</v>
      </c>
      <c r="K1613" s="11">
        <v>0</v>
      </c>
      <c r="L1613" s="11">
        <v>1</v>
      </c>
    </row>
    <row r="1614" spans="2:12" ht="22.5" x14ac:dyDescent="0.25">
      <c r="B1614" s="9">
        <v>63849</v>
      </c>
      <c r="C1614" s="10">
        <v>44083</v>
      </c>
      <c r="D1614" s="11" t="s">
        <v>17</v>
      </c>
      <c r="E1614" s="11" t="s">
        <v>25</v>
      </c>
      <c r="F1614" s="11" t="s">
        <v>23</v>
      </c>
      <c r="G1614" s="11" t="s">
        <v>1458</v>
      </c>
      <c r="H1614" s="12" t="s">
        <v>158</v>
      </c>
      <c r="I1614" s="11" t="s">
        <v>163</v>
      </c>
      <c r="J1614" s="11">
        <v>4</v>
      </c>
      <c r="K1614" s="11">
        <v>0</v>
      </c>
      <c r="L1614" s="11">
        <v>4</v>
      </c>
    </row>
    <row r="1615" spans="2:12" ht="45" x14ac:dyDescent="0.25">
      <c r="B1615" s="9">
        <v>63850</v>
      </c>
      <c r="C1615" s="10">
        <v>44083</v>
      </c>
      <c r="D1615" s="11" t="s">
        <v>17</v>
      </c>
      <c r="E1615" s="11" t="s">
        <v>25</v>
      </c>
      <c r="F1615" s="11" t="s">
        <v>23</v>
      </c>
      <c r="G1615" s="11" t="s">
        <v>62</v>
      </c>
      <c r="H1615" s="12" t="s">
        <v>158</v>
      </c>
      <c r="I1615" s="11" t="s">
        <v>163</v>
      </c>
      <c r="J1615" s="11">
        <v>1</v>
      </c>
      <c r="K1615" s="11">
        <v>0</v>
      </c>
      <c r="L1615" s="11">
        <v>1</v>
      </c>
    </row>
    <row r="1616" spans="2:12" ht="45" x14ac:dyDescent="0.25">
      <c r="B1616" s="9">
        <v>63852</v>
      </c>
      <c r="C1616" s="10">
        <v>44083</v>
      </c>
      <c r="D1616" s="11" t="s">
        <v>17</v>
      </c>
      <c r="E1616" s="11" t="s">
        <v>25</v>
      </c>
      <c r="F1616" s="11" t="s">
        <v>23</v>
      </c>
      <c r="G1616" s="11" t="s">
        <v>62</v>
      </c>
      <c r="H1616" s="12" t="s">
        <v>158</v>
      </c>
      <c r="I1616" s="11" t="s">
        <v>163</v>
      </c>
      <c r="J1616" s="11">
        <v>1</v>
      </c>
      <c r="K1616" s="11">
        <v>0</v>
      </c>
      <c r="L1616" s="11">
        <v>1</v>
      </c>
    </row>
    <row r="1617" spans="2:12" ht="45" x14ac:dyDescent="0.25">
      <c r="B1617" s="9">
        <v>63854</v>
      </c>
      <c r="C1617" s="10">
        <v>44083</v>
      </c>
      <c r="D1617" s="11" t="s">
        <v>17</v>
      </c>
      <c r="E1617" s="11" t="s">
        <v>25</v>
      </c>
      <c r="F1617" s="11" t="s">
        <v>23</v>
      </c>
      <c r="G1617" s="11" t="s">
        <v>62</v>
      </c>
      <c r="H1617" s="12" t="s">
        <v>158</v>
      </c>
      <c r="I1617" s="11" t="s">
        <v>163</v>
      </c>
      <c r="J1617" s="11">
        <v>4</v>
      </c>
      <c r="K1617" s="11">
        <v>0</v>
      </c>
      <c r="L1617" s="11">
        <v>4</v>
      </c>
    </row>
    <row r="1618" spans="2:12" ht="45" x14ac:dyDescent="0.25">
      <c r="B1618" s="9">
        <v>63855</v>
      </c>
      <c r="C1618" s="10">
        <v>44083</v>
      </c>
      <c r="D1618" s="11" t="s">
        <v>17</v>
      </c>
      <c r="E1618" s="11" t="s">
        <v>25</v>
      </c>
      <c r="F1618" s="11" t="s">
        <v>23</v>
      </c>
      <c r="G1618" s="11" t="s">
        <v>62</v>
      </c>
      <c r="H1618" s="12" t="s">
        <v>158</v>
      </c>
      <c r="I1618" s="11" t="s">
        <v>163</v>
      </c>
      <c r="J1618" s="11">
        <v>4</v>
      </c>
      <c r="K1618" s="11">
        <v>0</v>
      </c>
      <c r="L1618" s="11">
        <v>4</v>
      </c>
    </row>
    <row r="1619" spans="2:12" ht="45" x14ac:dyDescent="0.25">
      <c r="B1619" s="9">
        <v>63857</v>
      </c>
      <c r="C1619" s="10">
        <v>44083</v>
      </c>
      <c r="D1619" s="11" t="s">
        <v>17</v>
      </c>
      <c r="E1619" s="11" t="s">
        <v>25</v>
      </c>
      <c r="F1619" s="11" t="s">
        <v>23</v>
      </c>
      <c r="G1619" s="11" t="s">
        <v>62</v>
      </c>
      <c r="H1619" s="12" t="s">
        <v>158</v>
      </c>
      <c r="I1619" s="11" t="s">
        <v>163</v>
      </c>
      <c r="J1619" s="11">
        <v>1</v>
      </c>
      <c r="K1619" s="11">
        <v>0</v>
      </c>
      <c r="L1619" s="11">
        <v>1</v>
      </c>
    </row>
    <row r="1620" spans="2:12" ht="22.5" x14ac:dyDescent="0.25">
      <c r="B1620" s="9">
        <v>63860</v>
      </c>
      <c r="C1620" s="10">
        <v>44083</v>
      </c>
      <c r="D1620" s="11" t="s">
        <v>17</v>
      </c>
      <c r="E1620" s="11" t="s">
        <v>25</v>
      </c>
      <c r="F1620" s="11" t="s">
        <v>23</v>
      </c>
      <c r="G1620" s="11" t="s">
        <v>1459</v>
      </c>
      <c r="H1620" s="12" t="s">
        <v>158</v>
      </c>
      <c r="I1620" s="11" t="s">
        <v>163</v>
      </c>
      <c r="J1620" s="11">
        <v>1</v>
      </c>
      <c r="K1620" s="11">
        <v>0</v>
      </c>
      <c r="L1620" s="11">
        <v>1</v>
      </c>
    </row>
    <row r="1621" spans="2:12" ht="33.75" x14ac:dyDescent="0.25">
      <c r="B1621" s="9">
        <v>63863</v>
      </c>
      <c r="C1621" s="10">
        <v>44083</v>
      </c>
      <c r="D1621" s="11" t="s">
        <v>17</v>
      </c>
      <c r="E1621" s="11" t="s">
        <v>25</v>
      </c>
      <c r="F1621" s="11" t="s">
        <v>23</v>
      </c>
      <c r="G1621" s="11" t="s">
        <v>1460</v>
      </c>
      <c r="H1621" s="12" t="s">
        <v>158</v>
      </c>
      <c r="I1621" s="11" t="s">
        <v>163</v>
      </c>
      <c r="J1621" s="11">
        <v>1</v>
      </c>
      <c r="K1621" s="11">
        <v>0</v>
      </c>
      <c r="L1621" s="11">
        <v>1</v>
      </c>
    </row>
    <row r="1622" spans="2:12" ht="33.75" x14ac:dyDescent="0.25">
      <c r="B1622" s="9">
        <v>63865</v>
      </c>
      <c r="C1622" s="10">
        <v>44083</v>
      </c>
      <c r="D1622" s="11" t="s">
        <v>17</v>
      </c>
      <c r="E1622" s="11" t="s">
        <v>25</v>
      </c>
      <c r="F1622" s="11" t="s">
        <v>23</v>
      </c>
      <c r="G1622" s="11" t="s">
        <v>1461</v>
      </c>
      <c r="H1622" s="12" t="s">
        <v>158</v>
      </c>
      <c r="I1622" s="11" t="s">
        <v>163</v>
      </c>
      <c r="J1622" s="11">
        <v>4</v>
      </c>
      <c r="K1622" s="11">
        <v>0</v>
      </c>
      <c r="L1622" s="11">
        <v>4</v>
      </c>
    </row>
    <row r="1623" spans="2:12" ht="45" x14ac:dyDescent="0.25">
      <c r="B1623" s="9">
        <v>63866</v>
      </c>
      <c r="C1623" s="10">
        <v>44083</v>
      </c>
      <c r="D1623" s="11" t="s">
        <v>17</v>
      </c>
      <c r="E1623" s="11" t="s">
        <v>25</v>
      </c>
      <c r="F1623" s="11" t="s">
        <v>23</v>
      </c>
      <c r="G1623" s="11" t="s">
        <v>1462</v>
      </c>
      <c r="H1623" s="12" t="s">
        <v>158</v>
      </c>
      <c r="I1623" s="11" t="s">
        <v>163</v>
      </c>
      <c r="J1623" s="11">
        <v>1</v>
      </c>
      <c r="K1623" s="11">
        <v>0</v>
      </c>
      <c r="L1623" s="11">
        <v>1</v>
      </c>
    </row>
    <row r="1624" spans="2:12" ht="33.75" x14ac:dyDescent="0.25">
      <c r="B1624" s="9">
        <v>63867</v>
      </c>
      <c r="C1624" s="10">
        <v>44083</v>
      </c>
      <c r="D1624" s="11" t="s">
        <v>17</v>
      </c>
      <c r="E1624" s="11" t="s">
        <v>25</v>
      </c>
      <c r="F1624" s="11" t="s">
        <v>23</v>
      </c>
      <c r="G1624" s="11" t="s">
        <v>1463</v>
      </c>
      <c r="H1624" s="12" t="s">
        <v>158</v>
      </c>
      <c r="I1624" s="11" t="s">
        <v>163</v>
      </c>
      <c r="J1624" s="11">
        <v>1</v>
      </c>
      <c r="K1624" s="11">
        <v>0</v>
      </c>
      <c r="L1624" s="11">
        <v>1</v>
      </c>
    </row>
    <row r="1625" spans="2:12" ht="45" x14ac:dyDescent="0.25">
      <c r="B1625" s="9">
        <v>63872</v>
      </c>
      <c r="C1625" s="10">
        <v>44083</v>
      </c>
      <c r="D1625" s="11" t="s">
        <v>17</v>
      </c>
      <c r="E1625" s="11" t="s">
        <v>25</v>
      </c>
      <c r="F1625" s="11" t="s">
        <v>23</v>
      </c>
      <c r="G1625" s="11" t="s">
        <v>62</v>
      </c>
      <c r="H1625" s="12" t="s">
        <v>158</v>
      </c>
      <c r="I1625" s="11" t="s">
        <v>163</v>
      </c>
      <c r="J1625" s="11">
        <v>4</v>
      </c>
      <c r="K1625" s="11">
        <v>0</v>
      </c>
      <c r="L1625" s="11">
        <v>4</v>
      </c>
    </row>
    <row r="1626" spans="2:12" ht="45" x14ac:dyDescent="0.25">
      <c r="B1626" s="9">
        <v>63874</v>
      </c>
      <c r="C1626" s="10">
        <v>44083</v>
      </c>
      <c r="D1626" s="11" t="s">
        <v>17</v>
      </c>
      <c r="E1626" s="11" t="s">
        <v>25</v>
      </c>
      <c r="F1626" s="11" t="s">
        <v>23</v>
      </c>
      <c r="G1626" s="11" t="s">
        <v>62</v>
      </c>
      <c r="H1626" s="12" t="s">
        <v>158</v>
      </c>
      <c r="I1626" s="11" t="s">
        <v>163</v>
      </c>
      <c r="J1626" s="11">
        <v>1</v>
      </c>
      <c r="K1626" s="11">
        <v>0</v>
      </c>
      <c r="L1626" s="11">
        <v>1</v>
      </c>
    </row>
    <row r="1627" spans="2:12" ht="33.75" x14ac:dyDescent="0.25">
      <c r="B1627" s="9">
        <v>63875</v>
      </c>
      <c r="C1627" s="10">
        <v>44083</v>
      </c>
      <c r="D1627" s="11" t="s">
        <v>17</v>
      </c>
      <c r="E1627" s="11" t="s">
        <v>25</v>
      </c>
      <c r="F1627" s="11" t="s">
        <v>23</v>
      </c>
      <c r="G1627" s="11" t="s">
        <v>1464</v>
      </c>
      <c r="H1627" s="12" t="s">
        <v>158</v>
      </c>
      <c r="I1627" s="11" t="s">
        <v>163</v>
      </c>
      <c r="J1627" s="11">
        <v>4</v>
      </c>
      <c r="K1627" s="11">
        <v>0</v>
      </c>
      <c r="L1627" s="11">
        <v>4</v>
      </c>
    </row>
    <row r="1628" spans="2:12" ht="22.5" x14ac:dyDescent="0.25">
      <c r="B1628" s="9">
        <v>63877</v>
      </c>
      <c r="C1628" s="10">
        <v>44083</v>
      </c>
      <c r="D1628" s="11" t="s">
        <v>17</v>
      </c>
      <c r="E1628" s="11" t="s">
        <v>25</v>
      </c>
      <c r="F1628" s="11" t="s">
        <v>23</v>
      </c>
      <c r="G1628" s="11" t="s">
        <v>1465</v>
      </c>
      <c r="H1628" s="12" t="s">
        <v>158</v>
      </c>
      <c r="I1628" s="11" t="s">
        <v>163</v>
      </c>
      <c r="J1628" s="11">
        <v>4</v>
      </c>
      <c r="K1628" s="11">
        <v>0</v>
      </c>
      <c r="L1628" s="11">
        <v>4</v>
      </c>
    </row>
    <row r="1629" spans="2:12" ht="22.5" x14ac:dyDescent="0.25">
      <c r="B1629" s="9">
        <v>63879</v>
      </c>
      <c r="C1629" s="10">
        <v>44083</v>
      </c>
      <c r="D1629" s="11" t="s">
        <v>17</v>
      </c>
      <c r="E1629" s="11" t="s">
        <v>25</v>
      </c>
      <c r="F1629" s="11" t="s">
        <v>23</v>
      </c>
      <c r="G1629" s="11" t="s">
        <v>1466</v>
      </c>
      <c r="H1629" s="12" t="s">
        <v>158</v>
      </c>
      <c r="I1629" s="11" t="s">
        <v>163</v>
      </c>
      <c r="J1629" s="11">
        <v>2</v>
      </c>
      <c r="K1629" s="11">
        <v>0</v>
      </c>
      <c r="L1629" s="11">
        <v>2</v>
      </c>
    </row>
    <row r="1630" spans="2:12" ht="33.75" x14ac:dyDescent="0.25">
      <c r="B1630" s="9">
        <v>63891</v>
      </c>
      <c r="C1630" s="10">
        <v>44083</v>
      </c>
      <c r="D1630" s="11" t="s">
        <v>20</v>
      </c>
      <c r="E1630" s="11" t="s">
        <v>25</v>
      </c>
      <c r="F1630" s="11" t="s">
        <v>28</v>
      </c>
      <c r="G1630" s="11" t="s">
        <v>1146</v>
      </c>
      <c r="H1630" s="12" t="s">
        <v>158</v>
      </c>
      <c r="I1630" s="11" t="s">
        <v>160</v>
      </c>
      <c r="J1630" s="11">
        <v>14</v>
      </c>
      <c r="K1630" s="11">
        <v>0</v>
      </c>
      <c r="L1630" s="11">
        <v>14</v>
      </c>
    </row>
    <row r="1631" spans="2:12" ht="33.75" x14ac:dyDescent="0.25">
      <c r="B1631" s="9">
        <v>63893</v>
      </c>
      <c r="C1631" s="10">
        <v>44083</v>
      </c>
      <c r="D1631" s="11" t="s">
        <v>17</v>
      </c>
      <c r="E1631" s="11" t="s">
        <v>18</v>
      </c>
      <c r="F1631" s="11" t="s">
        <v>19</v>
      </c>
      <c r="G1631" s="11" t="s">
        <v>135</v>
      </c>
      <c r="H1631" s="12" t="s">
        <v>166</v>
      </c>
      <c r="I1631" s="11"/>
      <c r="J1631" s="11">
        <v>0</v>
      </c>
      <c r="K1631" s="11">
        <v>0</v>
      </c>
      <c r="L1631" s="11">
        <v>0</v>
      </c>
    </row>
    <row r="1632" spans="2:12" ht="33.75" x14ac:dyDescent="0.25">
      <c r="B1632" s="9">
        <v>63895</v>
      </c>
      <c r="C1632" s="10">
        <v>44083</v>
      </c>
      <c r="D1632" s="11" t="s">
        <v>17</v>
      </c>
      <c r="E1632" s="11" t="s">
        <v>25</v>
      </c>
      <c r="F1632" s="11" t="s">
        <v>23</v>
      </c>
      <c r="G1632" s="11" t="s">
        <v>1467</v>
      </c>
      <c r="H1632" s="12" t="s">
        <v>158</v>
      </c>
      <c r="I1632" s="11" t="s">
        <v>163</v>
      </c>
      <c r="J1632" s="11">
        <v>2</v>
      </c>
      <c r="K1632" s="11">
        <v>0</v>
      </c>
      <c r="L1632" s="11">
        <v>2</v>
      </c>
    </row>
    <row r="1633" spans="2:12" ht="22.5" x14ac:dyDescent="0.25">
      <c r="B1633" s="9">
        <v>63897</v>
      </c>
      <c r="C1633" s="10">
        <v>44083</v>
      </c>
      <c r="D1633" s="11" t="s">
        <v>17</v>
      </c>
      <c r="E1633" s="11" t="s">
        <v>25</v>
      </c>
      <c r="F1633" s="11" t="s">
        <v>23</v>
      </c>
      <c r="G1633" s="11" t="s">
        <v>1468</v>
      </c>
      <c r="H1633" s="12" t="s">
        <v>158</v>
      </c>
      <c r="I1633" s="11" t="s">
        <v>163</v>
      </c>
      <c r="J1633" s="11">
        <v>2</v>
      </c>
      <c r="K1633" s="11">
        <v>0</v>
      </c>
      <c r="L1633" s="11">
        <v>2</v>
      </c>
    </row>
    <row r="1634" spans="2:12" ht="45" x14ac:dyDescent="0.25">
      <c r="B1634" s="9">
        <v>63900</v>
      </c>
      <c r="C1634" s="10">
        <v>44083</v>
      </c>
      <c r="D1634" s="11" t="s">
        <v>17</v>
      </c>
      <c r="E1634" s="11" t="s">
        <v>25</v>
      </c>
      <c r="F1634" s="11" t="s">
        <v>23</v>
      </c>
      <c r="G1634" s="11" t="s">
        <v>1469</v>
      </c>
      <c r="H1634" s="12" t="s">
        <v>158</v>
      </c>
      <c r="I1634" s="11" t="s">
        <v>163</v>
      </c>
      <c r="J1634" s="11">
        <v>2</v>
      </c>
      <c r="K1634" s="11">
        <v>0</v>
      </c>
      <c r="L1634" s="11">
        <v>2</v>
      </c>
    </row>
    <row r="1635" spans="2:12" ht="33.75" x14ac:dyDescent="0.25">
      <c r="B1635" s="9">
        <v>63901</v>
      </c>
      <c r="C1635" s="10">
        <v>44083</v>
      </c>
      <c r="D1635" s="11" t="s">
        <v>17</v>
      </c>
      <c r="E1635" s="11" t="s">
        <v>18</v>
      </c>
      <c r="F1635" s="11" t="s">
        <v>19</v>
      </c>
      <c r="G1635" s="11" t="s">
        <v>56</v>
      </c>
      <c r="H1635" s="12" t="s">
        <v>158</v>
      </c>
      <c r="I1635" s="11" t="s">
        <v>159</v>
      </c>
      <c r="J1635" s="11">
        <v>7</v>
      </c>
      <c r="K1635" s="11">
        <v>0</v>
      </c>
      <c r="L1635" s="11">
        <v>7</v>
      </c>
    </row>
    <row r="1636" spans="2:12" ht="45" x14ac:dyDescent="0.25">
      <c r="B1636" s="9">
        <v>63908</v>
      </c>
      <c r="C1636" s="10">
        <v>44083</v>
      </c>
      <c r="D1636" s="11" t="s">
        <v>20</v>
      </c>
      <c r="E1636" s="11" t="s">
        <v>18</v>
      </c>
      <c r="F1636" s="11" t="s">
        <v>27</v>
      </c>
      <c r="G1636" s="11" t="s">
        <v>1470</v>
      </c>
      <c r="H1636" s="12" t="s">
        <v>158</v>
      </c>
      <c r="I1636" s="11" t="s">
        <v>160</v>
      </c>
      <c r="J1636" s="11">
        <v>6</v>
      </c>
      <c r="K1636" s="11">
        <v>0</v>
      </c>
      <c r="L1636" s="11">
        <v>6</v>
      </c>
    </row>
    <row r="1637" spans="2:12" ht="45" x14ac:dyDescent="0.25">
      <c r="B1637" s="9">
        <v>63915</v>
      </c>
      <c r="C1637" s="10">
        <v>44083</v>
      </c>
      <c r="D1637" s="11" t="s">
        <v>20</v>
      </c>
      <c r="E1637" s="11" t="s">
        <v>43</v>
      </c>
      <c r="F1637" s="11" t="s">
        <v>23</v>
      </c>
      <c r="G1637" s="11" t="s">
        <v>1471</v>
      </c>
      <c r="H1637" s="12" t="s">
        <v>158</v>
      </c>
      <c r="I1637" s="11" t="s">
        <v>163</v>
      </c>
      <c r="J1637" s="11">
        <v>9</v>
      </c>
      <c r="K1637" s="11">
        <v>0</v>
      </c>
      <c r="L1637" s="11">
        <v>9</v>
      </c>
    </row>
    <row r="1638" spans="2:12" ht="45" x14ac:dyDescent="0.25">
      <c r="B1638" s="9">
        <v>63921</v>
      </c>
      <c r="C1638" s="10">
        <v>44083</v>
      </c>
      <c r="D1638" s="11" t="s">
        <v>17</v>
      </c>
      <c r="E1638" s="11" t="s">
        <v>25</v>
      </c>
      <c r="F1638" s="11" t="s">
        <v>23</v>
      </c>
      <c r="G1638" s="11" t="s">
        <v>62</v>
      </c>
      <c r="H1638" s="12" t="s">
        <v>158</v>
      </c>
      <c r="I1638" s="11" t="s">
        <v>163</v>
      </c>
      <c r="J1638" s="11">
        <v>4</v>
      </c>
      <c r="K1638" s="11">
        <v>0</v>
      </c>
      <c r="L1638" s="11">
        <v>4</v>
      </c>
    </row>
    <row r="1639" spans="2:12" ht="45" x14ac:dyDescent="0.25">
      <c r="B1639" s="9">
        <v>63922</v>
      </c>
      <c r="C1639" s="10">
        <v>44083</v>
      </c>
      <c r="D1639" s="11" t="s">
        <v>17</v>
      </c>
      <c r="E1639" s="11" t="s">
        <v>25</v>
      </c>
      <c r="F1639" s="11" t="s">
        <v>23</v>
      </c>
      <c r="G1639" s="11" t="s">
        <v>62</v>
      </c>
      <c r="H1639" s="12" t="s">
        <v>158</v>
      </c>
      <c r="I1639" s="11" t="s">
        <v>163</v>
      </c>
      <c r="J1639" s="11">
        <v>4</v>
      </c>
      <c r="K1639" s="11">
        <v>0</v>
      </c>
      <c r="L1639" s="11">
        <v>4</v>
      </c>
    </row>
    <row r="1640" spans="2:12" ht="45" x14ac:dyDescent="0.25">
      <c r="B1640" s="9">
        <v>63923</v>
      </c>
      <c r="C1640" s="10">
        <v>44083</v>
      </c>
      <c r="D1640" s="11" t="s">
        <v>17</v>
      </c>
      <c r="E1640" s="11" t="s">
        <v>25</v>
      </c>
      <c r="F1640" s="11" t="s">
        <v>23</v>
      </c>
      <c r="G1640" s="11" t="s">
        <v>62</v>
      </c>
      <c r="H1640" s="12" t="s">
        <v>158</v>
      </c>
      <c r="I1640" s="11" t="s">
        <v>163</v>
      </c>
      <c r="J1640" s="11">
        <v>4</v>
      </c>
      <c r="K1640" s="11">
        <v>0</v>
      </c>
      <c r="L1640" s="11">
        <v>4</v>
      </c>
    </row>
    <row r="1641" spans="2:12" ht="45" x14ac:dyDescent="0.25">
      <c r="B1641" s="9">
        <v>63924</v>
      </c>
      <c r="C1641" s="10">
        <v>44083</v>
      </c>
      <c r="D1641" s="11" t="s">
        <v>17</v>
      </c>
      <c r="E1641" s="11" t="s">
        <v>25</v>
      </c>
      <c r="F1641" s="11" t="s">
        <v>23</v>
      </c>
      <c r="G1641" s="11" t="s">
        <v>62</v>
      </c>
      <c r="H1641" s="12" t="s">
        <v>158</v>
      </c>
      <c r="I1641" s="11" t="s">
        <v>163</v>
      </c>
      <c r="J1641" s="11">
        <v>4</v>
      </c>
      <c r="K1641" s="11">
        <v>0</v>
      </c>
      <c r="L1641" s="11">
        <v>4</v>
      </c>
    </row>
    <row r="1642" spans="2:12" ht="45" x14ac:dyDescent="0.25">
      <c r="B1642" s="9">
        <v>63928</v>
      </c>
      <c r="C1642" s="10">
        <v>44083</v>
      </c>
      <c r="D1642" s="11" t="s">
        <v>17</v>
      </c>
      <c r="E1642" s="11" t="s">
        <v>25</v>
      </c>
      <c r="F1642" s="11" t="s">
        <v>23</v>
      </c>
      <c r="G1642" s="11" t="s">
        <v>62</v>
      </c>
      <c r="H1642" s="12" t="s">
        <v>158</v>
      </c>
      <c r="I1642" s="11" t="s">
        <v>163</v>
      </c>
      <c r="J1642" s="11">
        <v>4</v>
      </c>
      <c r="K1642" s="11">
        <v>0</v>
      </c>
      <c r="L1642" s="11">
        <v>4</v>
      </c>
    </row>
    <row r="1643" spans="2:12" ht="45" x14ac:dyDescent="0.25">
      <c r="B1643" s="9">
        <v>63929</v>
      </c>
      <c r="C1643" s="10">
        <v>44083</v>
      </c>
      <c r="D1643" s="11" t="s">
        <v>17</v>
      </c>
      <c r="E1643" s="11" t="s">
        <v>25</v>
      </c>
      <c r="F1643" s="11" t="s">
        <v>23</v>
      </c>
      <c r="G1643" s="11" t="s">
        <v>62</v>
      </c>
      <c r="H1643" s="12" t="s">
        <v>158</v>
      </c>
      <c r="I1643" s="11" t="s">
        <v>163</v>
      </c>
      <c r="J1643" s="11">
        <v>4</v>
      </c>
      <c r="K1643" s="11">
        <v>0</v>
      </c>
      <c r="L1643" s="11">
        <v>4</v>
      </c>
    </row>
    <row r="1644" spans="2:12" ht="45" x14ac:dyDescent="0.25">
      <c r="B1644" s="9">
        <v>63931</v>
      </c>
      <c r="C1644" s="10">
        <v>44083</v>
      </c>
      <c r="D1644" s="11" t="s">
        <v>17</v>
      </c>
      <c r="E1644" s="11" t="s">
        <v>25</v>
      </c>
      <c r="F1644" s="11" t="s">
        <v>23</v>
      </c>
      <c r="G1644" s="11" t="s">
        <v>62</v>
      </c>
      <c r="H1644" s="12" t="s">
        <v>158</v>
      </c>
      <c r="I1644" s="11" t="s">
        <v>163</v>
      </c>
      <c r="J1644" s="11">
        <v>4</v>
      </c>
      <c r="K1644" s="11">
        <v>0</v>
      </c>
      <c r="L1644" s="11">
        <v>4</v>
      </c>
    </row>
    <row r="1645" spans="2:12" ht="45" x14ac:dyDescent="0.25">
      <c r="B1645" s="9">
        <v>63943</v>
      </c>
      <c r="C1645" s="10">
        <v>44083</v>
      </c>
      <c r="D1645" s="11" t="s">
        <v>20</v>
      </c>
      <c r="E1645" s="11" t="s">
        <v>18</v>
      </c>
      <c r="F1645" s="11" t="s">
        <v>30</v>
      </c>
      <c r="G1645" s="11" t="s">
        <v>1472</v>
      </c>
      <c r="H1645" s="12" t="s">
        <v>158</v>
      </c>
      <c r="I1645" s="11" t="s">
        <v>160</v>
      </c>
      <c r="J1645" s="11">
        <v>3</v>
      </c>
      <c r="K1645" s="11">
        <v>0</v>
      </c>
      <c r="L1645" s="11">
        <v>3</v>
      </c>
    </row>
    <row r="1646" spans="2:12" ht="67.5" x14ac:dyDescent="0.25">
      <c r="B1646" s="9">
        <v>63948</v>
      </c>
      <c r="C1646" s="10">
        <v>44083</v>
      </c>
      <c r="D1646" s="11" t="s">
        <v>20</v>
      </c>
      <c r="E1646" s="11" t="s">
        <v>18</v>
      </c>
      <c r="F1646" s="11" t="s">
        <v>36</v>
      </c>
      <c r="G1646" s="11" t="s">
        <v>1473</v>
      </c>
      <c r="H1646" s="12" t="s">
        <v>166</v>
      </c>
      <c r="I1646" s="11"/>
      <c r="J1646" s="11">
        <v>0</v>
      </c>
      <c r="K1646" s="11">
        <v>0</v>
      </c>
      <c r="L1646" s="11">
        <v>0</v>
      </c>
    </row>
    <row r="1647" spans="2:12" ht="33.75" x14ac:dyDescent="0.25">
      <c r="B1647" s="9">
        <v>63956</v>
      </c>
      <c r="C1647" s="10">
        <v>44083</v>
      </c>
      <c r="D1647" s="11" t="s">
        <v>17</v>
      </c>
      <c r="E1647" s="11" t="s">
        <v>18</v>
      </c>
      <c r="F1647" s="11" t="s">
        <v>37</v>
      </c>
      <c r="G1647" s="11" t="s">
        <v>1474</v>
      </c>
      <c r="H1647" s="12" t="s">
        <v>158</v>
      </c>
      <c r="I1647" s="11" t="s">
        <v>159</v>
      </c>
      <c r="J1647" s="11">
        <v>3</v>
      </c>
      <c r="K1647" s="11">
        <v>0</v>
      </c>
      <c r="L1647" s="11">
        <v>3</v>
      </c>
    </row>
    <row r="1648" spans="2:12" ht="33.75" x14ac:dyDescent="0.25">
      <c r="B1648" s="9">
        <v>63972</v>
      </c>
      <c r="C1648" s="10">
        <v>44083</v>
      </c>
      <c r="D1648" s="11" t="s">
        <v>20</v>
      </c>
      <c r="E1648" s="11" t="s">
        <v>18</v>
      </c>
      <c r="F1648" s="11" t="s">
        <v>30</v>
      </c>
      <c r="G1648" s="11" t="s">
        <v>1475</v>
      </c>
      <c r="H1648" s="12" t="s">
        <v>158</v>
      </c>
      <c r="I1648" s="11" t="s">
        <v>160</v>
      </c>
      <c r="J1648" s="11">
        <v>7</v>
      </c>
      <c r="K1648" s="11">
        <v>0</v>
      </c>
      <c r="L1648" s="11">
        <v>7</v>
      </c>
    </row>
    <row r="1649" spans="2:12" ht="56.25" x14ac:dyDescent="0.25">
      <c r="B1649" s="9">
        <v>63982</v>
      </c>
      <c r="C1649" s="10">
        <v>44083</v>
      </c>
      <c r="D1649" s="11" t="s">
        <v>20</v>
      </c>
      <c r="E1649" s="11" t="s">
        <v>18</v>
      </c>
      <c r="F1649" s="11" t="s">
        <v>186</v>
      </c>
      <c r="G1649" s="11" t="s">
        <v>1476</v>
      </c>
      <c r="H1649" s="12" t="s">
        <v>158</v>
      </c>
      <c r="I1649" s="11" t="s">
        <v>160</v>
      </c>
      <c r="J1649" s="11">
        <v>3</v>
      </c>
      <c r="K1649" s="11">
        <v>0</v>
      </c>
      <c r="L1649" s="11">
        <v>3</v>
      </c>
    </row>
    <row r="1650" spans="2:12" ht="33.75" x14ac:dyDescent="0.25">
      <c r="B1650" s="9">
        <v>63983</v>
      </c>
      <c r="C1650" s="10">
        <v>44083</v>
      </c>
      <c r="D1650" s="11" t="s">
        <v>17</v>
      </c>
      <c r="E1650" s="11" t="s">
        <v>25</v>
      </c>
      <c r="F1650" s="11" t="s">
        <v>23</v>
      </c>
      <c r="G1650" s="11" t="s">
        <v>1477</v>
      </c>
      <c r="H1650" s="12" t="s">
        <v>158</v>
      </c>
      <c r="I1650" s="11" t="s">
        <v>163</v>
      </c>
      <c r="J1650" s="11">
        <v>3</v>
      </c>
      <c r="K1650" s="11">
        <v>0</v>
      </c>
      <c r="L1650" s="11">
        <v>3</v>
      </c>
    </row>
    <row r="1651" spans="2:12" ht="22.5" x14ac:dyDescent="0.25">
      <c r="B1651" s="9">
        <v>63986</v>
      </c>
      <c r="C1651" s="10">
        <v>44083</v>
      </c>
      <c r="D1651" s="11" t="s">
        <v>17</v>
      </c>
      <c r="E1651" s="11" t="s">
        <v>25</v>
      </c>
      <c r="F1651" s="11" t="s">
        <v>23</v>
      </c>
      <c r="G1651" s="11" t="s">
        <v>1478</v>
      </c>
      <c r="H1651" s="12" t="s">
        <v>158</v>
      </c>
      <c r="I1651" s="11" t="s">
        <v>163</v>
      </c>
      <c r="J1651" s="11">
        <v>3</v>
      </c>
      <c r="K1651" s="11">
        <v>0</v>
      </c>
      <c r="L1651" s="11">
        <v>3</v>
      </c>
    </row>
    <row r="1652" spans="2:12" ht="22.5" x14ac:dyDescent="0.25">
      <c r="B1652" s="9">
        <v>63989</v>
      </c>
      <c r="C1652" s="10">
        <v>44083</v>
      </c>
      <c r="D1652" s="11" t="s">
        <v>20</v>
      </c>
      <c r="E1652" s="11" t="s">
        <v>18</v>
      </c>
      <c r="F1652" s="11" t="s">
        <v>28</v>
      </c>
      <c r="G1652" s="11" t="s">
        <v>564</v>
      </c>
      <c r="H1652" s="12" t="s">
        <v>162</v>
      </c>
      <c r="I1652" s="11"/>
      <c r="J1652" s="11">
        <v>0</v>
      </c>
      <c r="K1652" s="11">
        <v>0</v>
      </c>
      <c r="L1652" s="11">
        <v>0</v>
      </c>
    </row>
    <row r="1653" spans="2:12" ht="33.75" x14ac:dyDescent="0.25">
      <c r="B1653" s="9">
        <v>63991</v>
      </c>
      <c r="C1653" s="10">
        <v>44083</v>
      </c>
      <c r="D1653" s="11" t="s">
        <v>17</v>
      </c>
      <c r="E1653" s="11" t="s">
        <v>18</v>
      </c>
      <c r="F1653" s="11" t="s">
        <v>23</v>
      </c>
      <c r="G1653" s="11" t="s">
        <v>1479</v>
      </c>
      <c r="H1653" s="12" t="s">
        <v>158</v>
      </c>
      <c r="I1653" s="11" t="s">
        <v>163</v>
      </c>
      <c r="J1653" s="11">
        <v>2</v>
      </c>
      <c r="K1653" s="11">
        <v>0</v>
      </c>
      <c r="L1653" s="11">
        <v>2</v>
      </c>
    </row>
    <row r="1654" spans="2:12" ht="22.5" x14ac:dyDescent="0.25">
      <c r="B1654" s="9">
        <v>63995</v>
      </c>
      <c r="C1654" s="10">
        <v>44083</v>
      </c>
      <c r="D1654" s="11" t="s">
        <v>17</v>
      </c>
      <c r="E1654" s="11" t="s">
        <v>18</v>
      </c>
      <c r="F1654" s="11" t="s">
        <v>23</v>
      </c>
      <c r="G1654" s="11" t="s">
        <v>1480</v>
      </c>
      <c r="H1654" s="12" t="s">
        <v>158</v>
      </c>
      <c r="I1654" s="11" t="s">
        <v>163</v>
      </c>
      <c r="J1654" s="11">
        <v>2</v>
      </c>
      <c r="K1654" s="11">
        <v>0</v>
      </c>
      <c r="L1654" s="11">
        <v>2</v>
      </c>
    </row>
    <row r="1655" spans="2:12" ht="22.5" x14ac:dyDescent="0.25">
      <c r="B1655" s="9">
        <v>63996</v>
      </c>
      <c r="C1655" s="10">
        <v>44083</v>
      </c>
      <c r="D1655" s="11" t="s">
        <v>17</v>
      </c>
      <c r="E1655" s="11" t="s">
        <v>18</v>
      </c>
      <c r="F1655" s="11" t="s">
        <v>23</v>
      </c>
      <c r="G1655" s="11" t="s">
        <v>1468</v>
      </c>
      <c r="H1655" s="12" t="s">
        <v>158</v>
      </c>
      <c r="I1655" s="11" t="s">
        <v>163</v>
      </c>
      <c r="J1655" s="11">
        <v>2</v>
      </c>
      <c r="K1655" s="11">
        <v>0</v>
      </c>
      <c r="L1655" s="11">
        <v>2</v>
      </c>
    </row>
    <row r="1656" spans="2:12" ht="45" x14ac:dyDescent="0.25">
      <c r="B1656" s="9">
        <v>64004</v>
      </c>
      <c r="C1656" s="10">
        <v>44083</v>
      </c>
      <c r="D1656" s="11" t="s">
        <v>24</v>
      </c>
      <c r="E1656" s="11" t="s">
        <v>25</v>
      </c>
      <c r="F1656" s="11" t="s">
        <v>27</v>
      </c>
      <c r="G1656" s="11" t="s">
        <v>58</v>
      </c>
      <c r="H1656" s="12" t="s">
        <v>166</v>
      </c>
      <c r="I1656" s="11"/>
      <c r="J1656" s="11">
        <v>0</v>
      </c>
      <c r="K1656" s="11">
        <v>0</v>
      </c>
      <c r="L1656" s="11">
        <v>0</v>
      </c>
    </row>
    <row r="1657" spans="2:12" ht="22.5" x14ac:dyDescent="0.25">
      <c r="B1657" s="9">
        <v>64022</v>
      </c>
      <c r="C1657" s="10">
        <v>44083</v>
      </c>
      <c r="D1657" s="11" t="s">
        <v>17</v>
      </c>
      <c r="E1657" s="11" t="s">
        <v>25</v>
      </c>
      <c r="F1657" s="11" t="s">
        <v>23</v>
      </c>
      <c r="G1657" s="11" t="s">
        <v>1481</v>
      </c>
      <c r="H1657" s="12" t="s">
        <v>158</v>
      </c>
      <c r="I1657" s="11" t="s">
        <v>163</v>
      </c>
      <c r="J1657" s="11">
        <v>2</v>
      </c>
      <c r="K1657" s="11">
        <v>0</v>
      </c>
      <c r="L1657" s="11">
        <v>2</v>
      </c>
    </row>
    <row r="1658" spans="2:12" ht="33.75" x14ac:dyDescent="0.25">
      <c r="B1658" s="9">
        <v>64023</v>
      </c>
      <c r="C1658" s="10">
        <v>44083</v>
      </c>
      <c r="D1658" s="11" t="s">
        <v>17</v>
      </c>
      <c r="E1658" s="11" t="s">
        <v>25</v>
      </c>
      <c r="F1658" s="11" t="s">
        <v>23</v>
      </c>
      <c r="G1658" s="11" t="s">
        <v>1482</v>
      </c>
      <c r="H1658" s="12" t="s">
        <v>158</v>
      </c>
      <c r="I1658" s="11" t="s">
        <v>163</v>
      </c>
      <c r="J1658" s="11">
        <v>2</v>
      </c>
      <c r="K1658" s="11">
        <v>0</v>
      </c>
      <c r="L1658" s="11">
        <v>2</v>
      </c>
    </row>
    <row r="1659" spans="2:12" ht="45" x14ac:dyDescent="0.25">
      <c r="B1659" s="9">
        <v>64024</v>
      </c>
      <c r="C1659" s="10">
        <v>44083</v>
      </c>
      <c r="D1659" s="11" t="s">
        <v>17</v>
      </c>
      <c r="E1659" s="11" t="s">
        <v>25</v>
      </c>
      <c r="F1659" s="11" t="s">
        <v>23</v>
      </c>
      <c r="G1659" s="11" t="s">
        <v>1483</v>
      </c>
      <c r="H1659" s="12" t="s">
        <v>158</v>
      </c>
      <c r="I1659" s="11" t="s">
        <v>163</v>
      </c>
      <c r="J1659" s="11">
        <v>2</v>
      </c>
      <c r="K1659" s="11">
        <v>0</v>
      </c>
      <c r="L1659" s="11">
        <v>2</v>
      </c>
    </row>
    <row r="1660" spans="2:12" ht="22.5" x14ac:dyDescent="0.25">
      <c r="B1660" s="9">
        <v>64025</v>
      </c>
      <c r="C1660" s="10">
        <v>44083</v>
      </c>
      <c r="D1660" s="11" t="s">
        <v>17</v>
      </c>
      <c r="E1660" s="11" t="s">
        <v>25</v>
      </c>
      <c r="F1660" s="11" t="s">
        <v>23</v>
      </c>
      <c r="G1660" s="11" t="s">
        <v>1484</v>
      </c>
      <c r="H1660" s="12" t="s">
        <v>158</v>
      </c>
      <c r="I1660" s="11" t="s">
        <v>163</v>
      </c>
      <c r="J1660" s="11">
        <v>2</v>
      </c>
      <c r="K1660" s="11">
        <v>0</v>
      </c>
      <c r="L1660" s="11">
        <v>2</v>
      </c>
    </row>
    <row r="1661" spans="2:12" ht="33.75" x14ac:dyDescent="0.25">
      <c r="B1661" s="9">
        <v>64028</v>
      </c>
      <c r="C1661" s="10">
        <v>44083</v>
      </c>
      <c r="D1661" s="11" t="s">
        <v>17</v>
      </c>
      <c r="E1661" s="11" t="s">
        <v>18</v>
      </c>
      <c r="F1661" s="11" t="s">
        <v>23</v>
      </c>
      <c r="G1661" s="11" t="s">
        <v>1485</v>
      </c>
      <c r="H1661" s="12" t="s">
        <v>158</v>
      </c>
      <c r="I1661" s="11" t="s">
        <v>159</v>
      </c>
      <c r="J1661" s="11">
        <v>3</v>
      </c>
      <c r="K1661" s="11">
        <v>0</v>
      </c>
      <c r="L1661" s="11">
        <v>3</v>
      </c>
    </row>
    <row r="1662" spans="2:12" ht="45" x14ac:dyDescent="0.25">
      <c r="B1662" s="9">
        <v>64041</v>
      </c>
      <c r="C1662" s="10">
        <v>44084</v>
      </c>
      <c r="D1662" s="11" t="s">
        <v>17</v>
      </c>
      <c r="E1662" s="11" t="s">
        <v>25</v>
      </c>
      <c r="F1662" s="11" t="s">
        <v>23</v>
      </c>
      <c r="G1662" s="11" t="s">
        <v>62</v>
      </c>
      <c r="H1662" s="12" t="s">
        <v>158</v>
      </c>
      <c r="I1662" s="11" t="s">
        <v>163</v>
      </c>
      <c r="J1662" s="11">
        <v>1</v>
      </c>
      <c r="K1662" s="11">
        <v>0</v>
      </c>
      <c r="L1662" s="11">
        <v>1</v>
      </c>
    </row>
    <row r="1663" spans="2:12" ht="45" x14ac:dyDescent="0.25">
      <c r="B1663" s="9">
        <v>64044</v>
      </c>
      <c r="C1663" s="10">
        <v>44084</v>
      </c>
      <c r="D1663" s="11" t="s">
        <v>17</v>
      </c>
      <c r="E1663" s="11" t="s">
        <v>25</v>
      </c>
      <c r="F1663" s="11" t="s">
        <v>23</v>
      </c>
      <c r="G1663" s="11" t="s">
        <v>62</v>
      </c>
      <c r="H1663" s="12" t="s">
        <v>158</v>
      </c>
      <c r="I1663" s="11" t="s">
        <v>163</v>
      </c>
      <c r="J1663" s="11">
        <v>1</v>
      </c>
      <c r="K1663" s="11">
        <v>0</v>
      </c>
      <c r="L1663" s="11">
        <v>1</v>
      </c>
    </row>
    <row r="1664" spans="2:12" ht="45" x14ac:dyDescent="0.25">
      <c r="B1664" s="9">
        <v>64045</v>
      </c>
      <c r="C1664" s="10">
        <v>44084</v>
      </c>
      <c r="D1664" s="11" t="s">
        <v>17</v>
      </c>
      <c r="E1664" s="11" t="s">
        <v>25</v>
      </c>
      <c r="F1664" s="11" t="s">
        <v>23</v>
      </c>
      <c r="G1664" s="11" t="s">
        <v>62</v>
      </c>
      <c r="H1664" s="12" t="s">
        <v>158</v>
      </c>
      <c r="I1664" s="11" t="s">
        <v>163</v>
      </c>
      <c r="J1664" s="11">
        <v>1</v>
      </c>
      <c r="K1664" s="11">
        <v>0</v>
      </c>
      <c r="L1664" s="11">
        <v>1</v>
      </c>
    </row>
    <row r="1665" spans="2:12" ht="45" x14ac:dyDescent="0.25">
      <c r="B1665" s="9">
        <v>64046</v>
      </c>
      <c r="C1665" s="10">
        <v>44084</v>
      </c>
      <c r="D1665" s="11" t="s">
        <v>17</v>
      </c>
      <c r="E1665" s="11" t="s">
        <v>25</v>
      </c>
      <c r="F1665" s="11" t="s">
        <v>23</v>
      </c>
      <c r="G1665" s="11" t="s">
        <v>62</v>
      </c>
      <c r="H1665" s="12" t="s">
        <v>158</v>
      </c>
      <c r="I1665" s="11" t="s">
        <v>163</v>
      </c>
      <c r="J1665" s="11">
        <v>3</v>
      </c>
      <c r="K1665" s="11">
        <v>0</v>
      </c>
      <c r="L1665" s="11">
        <v>3</v>
      </c>
    </row>
    <row r="1666" spans="2:12" ht="45" x14ac:dyDescent="0.25">
      <c r="B1666" s="9">
        <v>64048</v>
      </c>
      <c r="C1666" s="10">
        <v>44084</v>
      </c>
      <c r="D1666" s="11" t="s">
        <v>17</v>
      </c>
      <c r="E1666" s="11" t="s">
        <v>25</v>
      </c>
      <c r="F1666" s="11" t="s">
        <v>23</v>
      </c>
      <c r="G1666" s="11" t="s">
        <v>62</v>
      </c>
      <c r="H1666" s="12" t="s">
        <v>158</v>
      </c>
      <c r="I1666" s="11" t="s">
        <v>163</v>
      </c>
      <c r="J1666" s="11">
        <v>3</v>
      </c>
      <c r="K1666" s="11">
        <v>0</v>
      </c>
      <c r="L1666" s="11">
        <v>3</v>
      </c>
    </row>
    <row r="1667" spans="2:12" ht="45" x14ac:dyDescent="0.25">
      <c r="B1667" s="9">
        <v>64051</v>
      </c>
      <c r="C1667" s="10">
        <v>44084</v>
      </c>
      <c r="D1667" s="11" t="s">
        <v>17</v>
      </c>
      <c r="E1667" s="11" t="s">
        <v>25</v>
      </c>
      <c r="F1667" s="11" t="s">
        <v>23</v>
      </c>
      <c r="G1667" s="11" t="s">
        <v>62</v>
      </c>
      <c r="H1667" s="12" t="s">
        <v>158</v>
      </c>
      <c r="I1667" s="11" t="s">
        <v>163</v>
      </c>
      <c r="J1667" s="11">
        <v>3</v>
      </c>
      <c r="K1667" s="11">
        <v>0</v>
      </c>
      <c r="L1667" s="11">
        <v>3</v>
      </c>
    </row>
    <row r="1668" spans="2:12" ht="45" x14ac:dyDescent="0.25">
      <c r="B1668" s="9">
        <v>64052</v>
      </c>
      <c r="C1668" s="10">
        <v>44084</v>
      </c>
      <c r="D1668" s="11" t="s">
        <v>17</v>
      </c>
      <c r="E1668" s="11" t="s">
        <v>25</v>
      </c>
      <c r="F1668" s="11" t="s">
        <v>23</v>
      </c>
      <c r="G1668" s="11" t="s">
        <v>62</v>
      </c>
      <c r="H1668" s="12" t="s">
        <v>158</v>
      </c>
      <c r="I1668" s="11" t="s">
        <v>163</v>
      </c>
      <c r="J1668" s="11">
        <v>3</v>
      </c>
      <c r="K1668" s="11">
        <v>0</v>
      </c>
      <c r="L1668" s="11">
        <v>3</v>
      </c>
    </row>
    <row r="1669" spans="2:12" ht="45" x14ac:dyDescent="0.25">
      <c r="B1669" s="9">
        <v>64053</v>
      </c>
      <c r="C1669" s="10">
        <v>44084</v>
      </c>
      <c r="D1669" s="11" t="s">
        <v>17</v>
      </c>
      <c r="E1669" s="11" t="s">
        <v>25</v>
      </c>
      <c r="F1669" s="11" t="s">
        <v>23</v>
      </c>
      <c r="G1669" s="11" t="s">
        <v>62</v>
      </c>
      <c r="H1669" s="12" t="s">
        <v>158</v>
      </c>
      <c r="I1669" s="11" t="s">
        <v>163</v>
      </c>
      <c r="J1669" s="11">
        <v>3</v>
      </c>
      <c r="K1669" s="11">
        <v>0</v>
      </c>
      <c r="L1669" s="11">
        <v>3</v>
      </c>
    </row>
    <row r="1670" spans="2:12" ht="45" x14ac:dyDescent="0.25">
      <c r="B1670" s="9">
        <v>64054</v>
      </c>
      <c r="C1670" s="10">
        <v>44084</v>
      </c>
      <c r="D1670" s="11" t="s">
        <v>17</v>
      </c>
      <c r="E1670" s="11" t="s">
        <v>25</v>
      </c>
      <c r="F1670" s="11" t="s">
        <v>23</v>
      </c>
      <c r="G1670" s="11" t="s">
        <v>62</v>
      </c>
      <c r="H1670" s="12" t="s">
        <v>158</v>
      </c>
      <c r="I1670" s="11" t="s">
        <v>163</v>
      </c>
      <c r="J1670" s="11">
        <v>3</v>
      </c>
      <c r="K1670" s="11">
        <v>0</v>
      </c>
      <c r="L1670" s="11">
        <v>3</v>
      </c>
    </row>
    <row r="1671" spans="2:12" ht="45" x14ac:dyDescent="0.25">
      <c r="B1671" s="9">
        <v>64055</v>
      </c>
      <c r="C1671" s="10">
        <v>44084</v>
      </c>
      <c r="D1671" s="11" t="s">
        <v>17</v>
      </c>
      <c r="E1671" s="11" t="s">
        <v>25</v>
      </c>
      <c r="F1671" s="11" t="s">
        <v>23</v>
      </c>
      <c r="G1671" s="11" t="s">
        <v>62</v>
      </c>
      <c r="H1671" s="12" t="s">
        <v>158</v>
      </c>
      <c r="I1671" s="11" t="s">
        <v>163</v>
      </c>
      <c r="J1671" s="11">
        <v>3</v>
      </c>
      <c r="K1671" s="11">
        <v>0</v>
      </c>
      <c r="L1671" s="11">
        <v>3</v>
      </c>
    </row>
    <row r="1672" spans="2:12" ht="22.5" x14ac:dyDescent="0.25">
      <c r="B1672" s="9">
        <v>64059</v>
      </c>
      <c r="C1672" s="10">
        <v>44084</v>
      </c>
      <c r="D1672" s="11" t="s">
        <v>17</v>
      </c>
      <c r="E1672" s="11" t="s">
        <v>18</v>
      </c>
      <c r="F1672" s="11" t="s">
        <v>23</v>
      </c>
      <c r="G1672" s="11" t="s">
        <v>1486</v>
      </c>
      <c r="H1672" s="12" t="s">
        <v>158</v>
      </c>
      <c r="I1672" s="11" t="s">
        <v>163</v>
      </c>
      <c r="J1672" s="11">
        <v>2</v>
      </c>
      <c r="K1672" s="11">
        <v>0</v>
      </c>
      <c r="L1672" s="11">
        <v>2</v>
      </c>
    </row>
    <row r="1673" spans="2:12" ht="22.5" x14ac:dyDescent="0.25">
      <c r="B1673" s="9">
        <v>64064</v>
      </c>
      <c r="C1673" s="10">
        <v>44084</v>
      </c>
      <c r="D1673" s="11" t="s">
        <v>38</v>
      </c>
      <c r="E1673" s="11" t="s">
        <v>18</v>
      </c>
      <c r="F1673" s="11" t="s">
        <v>30</v>
      </c>
      <c r="G1673" s="11" t="s">
        <v>1487</v>
      </c>
      <c r="H1673" s="12" t="s">
        <v>158</v>
      </c>
      <c r="I1673" s="11" t="s">
        <v>159</v>
      </c>
      <c r="J1673" s="11">
        <v>2</v>
      </c>
      <c r="K1673" s="11">
        <v>0</v>
      </c>
      <c r="L1673" s="11">
        <v>2</v>
      </c>
    </row>
    <row r="1674" spans="2:12" ht="78.75" x14ac:dyDescent="0.25">
      <c r="B1674" s="9">
        <v>64065</v>
      </c>
      <c r="C1674" s="10">
        <v>44084</v>
      </c>
      <c r="D1674" s="11" t="s">
        <v>20</v>
      </c>
      <c r="E1674" s="11" t="s">
        <v>33</v>
      </c>
      <c r="F1674" s="11" t="s">
        <v>21</v>
      </c>
      <c r="G1674" s="11" t="s">
        <v>1488</v>
      </c>
      <c r="H1674" s="12" t="s">
        <v>158</v>
      </c>
      <c r="I1674" s="11" t="s">
        <v>160</v>
      </c>
      <c r="J1674" s="11">
        <v>4</v>
      </c>
      <c r="K1674" s="11">
        <v>0</v>
      </c>
      <c r="L1674" s="11">
        <v>4</v>
      </c>
    </row>
    <row r="1675" spans="2:12" ht="22.5" x14ac:dyDescent="0.25">
      <c r="B1675" s="9">
        <v>64083</v>
      </c>
      <c r="C1675" s="10">
        <v>44084</v>
      </c>
      <c r="D1675" s="11" t="s">
        <v>17</v>
      </c>
      <c r="E1675" s="11" t="s">
        <v>25</v>
      </c>
      <c r="F1675" s="11" t="s">
        <v>23</v>
      </c>
      <c r="G1675" s="11" t="s">
        <v>1489</v>
      </c>
      <c r="H1675" s="12" t="s">
        <v>158</v>
      </c>
      <c r="I1675" s="11" t="s">
        <v>163</v>
      </c>
      <c r="J1675" s="11">
        <v>1</v>
      </c>
      <c r="K1675" s="11">
        <v>0</v>
      </c>
      <c r="L1675" s="11">
        <v>1</v>
      </c>
    </row>
    <row r="1676" spans="2:12" ht="56.25" x14ac:dyDescent="0.25">
      <c r="B1676" s="9">
        <v>64085</v>
      </c>
      <c r="C1676" s="10">
        <v>44084</v>
      </c>
      <c r="D1676" s="11" t="s">
        <v>17</v>
      </c>
      <c r="E1676" s="11" t="s">
        <v>22</v>
      </c>
      <c r="F1676" s="11" t="s">
        <v>32</v>
      </c>
      <c r="G1676" s="11" t="s">
        <v>1490</v>
      </c>
      <c r="H1676" s="12" t="s">
        <v>158</v>
      </c>
      <c r="I1676" s="11" t="s">
        <v>159</v>
      </c>
      <c r="J1676" s="11">
        <v>3</v>
      </c>
      <c r="K1676" s="11">
        <v>0</v>
      </c>
      <c r="L1676" s="11">
        <v>3</v>
      </c>
    </row>
    <row r="1677" spans="2:12" ht="33.75" x14ac:dyDescent="0.25">
      <c r="B1677" s="9">
        <v>64093</v>
      </c>
      <c r="C1677" s="10">
        <v>44084</v>
      </c>
      <c r="D1677" s="11" t="s">
        <v>17</v>
      </c>
      <c r="E1677" s="11" t="s">
        <v>25</v>
      </c>
      <c r="F1677" s="11" t="s">
        <v>23</v>
      </c>
      <c r="G1677" s="11" t="s">
        <v>1491</v>
      </c>
      <c r="H1677" s="12" t="s">
        <v>158</v>
      </c>
      <c r="I1677" s="11" t="s">
        <v>163</v>
      </c>
      <c r="J1677" s="11">
        <v>1</v>
      </c>
      <c r="K1677" s="11">
        <v>0</v>
      </c>
      <c r="L1677" s="11">
        <v>1</v>
      </c>
    </row>
    <row r="1678" spans="2:12" ht="33.75" x14ac:dyDescent="0.25">
      <c r="B1678" s="9">
        <v>64096</v>
      </c>
      <c r="C1678" s="10">
        <v>44084</v>
      </c>
      <c r="D1678" s="11" t="s">
        <v>17</v>
      </c>
      <c r="E1678" s="11" t="s">
        <v>25</v>
      </c>
      <c r="F1678" s="11" t="s">
        <v>23</v>
      </c>
      <c r="G1678" s="11" t="s">
        <v>1492</v>
      </c>
      <c r="H1678" s="12" t="s">
        <v>158</v>
      </c>
      <c r="I1678" s="11" t="s">
        <v>163</v>
      </c>
      <c r="J1678" s="11">
        <v>1</v>
      </c>
      <c r="K1678" s="11">
        <v>0</v>
      </c>
      <c r="L1678" s="11">
        <v>1</v>
      </c>
    </row>
    <row r="1679" spans="2:12" ht="45" x14ac:dyDescent="0.25">
      <c r="B1679" s="9">
        <v>64108</v>
      </c>
      <c r="C1679" s="10">
        <v>44084</v>
      </c>
      <c r="D1679" s="11" t="s">
        <v>20</v>
      </c>
      <c r="E1679" s="11" t="s">
        <v>18</v>
      </c>
      <c r="F1679" s="11" t="s">
        <v>27</v>
      </c>
      <c r="G1679" s="11" t="s">
        <v>1493</v>
      </c>
      <c r="H1679" s="12" t="s">
        <v>158</v>
      </c>
      <c r="I1679" s="11" t="s">
        <v>160</v>
      </c>
      <c r="J1679" s="11">
        <v>3</v>
      </c>
      <c r="K1679" s="11">
        <v>0</v>
      </c>
      <c r="L1679" s="11">
        <v>3</v>
      </c>
    </row>
    <row r="1680" spans="2:12" ht="22.5" x14ac:dyDescent="0.25">
      <c r="B1680" s="9">
        <v>64143</v>
      </c>
      <c r="C1680" s="10">
        <v>44084</v>
      </c>
      <c r="D1680" s="11" t="s">
        <v>17</v>
      </c>
      <c r="E1680" s="11" t="s">
        <v>25</v>
      </c>
      <c r="F1680" s="11" t="s">
        <v>23</v>
      </c>
      <c r="G1680" s="11" t="s">
        <v>1494</v>
      </c>
      <c r="H1680" s="12" t="s">
        <v>158</v>
      </c>
      <c r="I1680" s="11" t="s">
        <v>163</v>
      </c>
      <c r="J1680" s="11">
        <v>1</v>
      </c>
      <c r="K1680" s="11">
        <v>0</v>
      </c>
      <c r="L1680" s="11">
        <v>1</v>
      </c>
    </row>
    <row r="1681" spans="2:12" ht="56.25" x14ac:dyDescent="0.25">
      <c r="B1681" s="9">
        <v>64172</v>
      </c>
      <c r="C1681" s="10">
        <v>44084</v>
      </c>
      <c r="D1681" s="11" t="s">
        <v>20</v>
      </c>
      <c r="E1681" s="11" t="s">
        <v>18</v>
      </c>
      <c r="F1681" s="11" t="s">
        <v>186</v>
      </c>
      <c r="G1681" s="11" t="s">
        <v>1495</v>
      </c>
      <c r="H1681" s="12" t="s">
        <v>158</v>
      </c>
      <c r="I1681" s="11" t="s">
        <v>160</v>
      </c>
      <c r="J1681" s="11">
        <v>3</v>
      </c>
      <c r="K1681" s="11">
        <v>0</v>
      </c>
      <c r="L1681" s="11">
        <v>3</v>
      </c>
    </row>
    <row r="1682" spans="2:12" ht="33.75" x14ac:dyDescent="0.25">
      <c r="B1682" s="9">
        <v>64178</v>
      </c>
      <c r="C1682" s="10">
        <v>44084</v>
      </c>
      <c r="D1682" s="11" t="s">
        <v>20</v>
      </c>
      <c r="E1682" s="11" t="s">
        <v>18</v>
      </c>
      <c r="F1682" s="11" t="s">
        <v>28</v>
      </c>
      <c r="G1682" s="11" t="s">
        <v>1496</v>
      </c>
      <c r="H1682" s="12" t="s">
        <v>158</v>
      </c>
      <c r="I1682" s="11" t="s">
        <v>160</v>
      </c>
      <c r="J1682" s="11">
        <v>13</v>
      </c>
      <c r="K1682" s="11">
        <v>0</v>
      </c>
      <c r="L1682" s="11">
        <v>13</v>
      </c>
    </row>
    <row r="1683" spans="2:12" ht="67.5" x14ac:dyDescent="0.25">
      <c r="B1683" s="9">
        <v>64201</v>
      </c>
      <c r="C1683" s="10">
        <v>44084</v>
      </c>
      <c r="D1683" s="11" t="s">
        <v>20</v>
      </c>
      <c r="E1683" s="11" t="s">
        <v>43</v>
      </c>
      <c r="F1683" s="11" t="s">
        <v>36</v>
      </c>
      <c r="G1683" s="11" t="s">
        <v>1497</v>
      </c>
      <c r="H1683" s="12" t="s">
        <v>158</v>
      </c>
      <c r="I1683" s="11" t="s">
        <v>160</v>
      </c>
      <c r="J1683" s="11">
        <v>5</v>
      </c>
      <c r="K1683" s="11">
        <v>0</v>
      </c>
      <c r="L1683" s="11">
        <v>5</v>
      </c>
    </row>
    <row r="1684" spans="2:12" ht="67.5" x14ac:dyDescent="0.25">
      <c r="B1684" s="9">
        <v>64212</v>
      </c>
      <c r="C1684" s="10">
        <v>44084</v>
      </c>
      <c r="D1684" s="11" t="s">
        <v>20</v>
      </c>
      <c r="E1684" s="11" t="s">
        <v>43</v>
      </c>
      <c r="F1684" s="11" t="s">
        <v>36</v>
      </c>
      <c r="G1684" s="11" t="s">
        <v>1497</v>
      </c>
      <c r="H1684" s="12" t="s">
        <v>158</v>
      </c>
      <c r="I1684" s="11" t="s">
        <v>160</v>
      </c>
      <c r="J1684" s="11">
        <v>10</v>
      </c>
      <c r="K1684" s="11">
        <v>0</v>
      </c>
      <c r="L1684" s="11">
        <v>10</v>
      </c>
    </row>
    <row r="1685" spans="2:12" ht="45" x14ac:dyDescent="0.25">
      <c r="B1685" s="9">
        <v>64214</v>
      </c>
      <c r="C1685" s="10">
        <v>44084</v>
      </c>
      <c r="D1685" s="11" t="s">
        <v>20</v>
      </c>
      <c r="E1685" s="11" t="s">
        <v>18</v>
      </c>
      <c r="F1685" s="11" t="s">
        <v>27</v>
      </c>
      <c r="G1685" s="11" t="s">
        <v>1498</v>
      </c>
      <c r="H1685" s="12" t="s">
        <v>158</v>
      </c>
      <c r="I1685" s="11" t="s">
        <v>160</v>
      </c>
      <c r="J1685" s="11">
        <v>13</v>
      </c>
      <c r="K1685" s="11">
        <v>0</v>
      </c>
      <c r="L1685" s="11">
        <v>13</v>
      </c>
    </row>
    <row r="1686" spans="2:12" ht="33.75" x14ac:dyDescent="0.25">
      <c r="B1686" s="9">
        <v>64221</v>
      </c>
      <c r="C1686" s="10">
        <v>44084</v>
      </c>
      <c r="D1686" s="11" t="s">
        <v>20</v>
      </c>
      <c r="E1686" s="11" t="s">
        <v>18</v>
      </c>
      <c r="F1686" s="11" t="s">
        <v>37</v>
      </c>
      <c r="G1686" s="11" t="s">
        <v>1499</v>
      </c>
      <c r="H1686" s="12" t="s">
        <v>158</v>
      </c>
      <c r="I1686" s="11" t="s">
        <v>160</v>
      </c>
      <c r="J1686" s="11">
        <v>1</v>
      </c>
      <c r="K1686" s="11">
        <v>0</v>
      </c>
      <c r="L1686" s="11">
        <v>1</v>
      </c>
    </row>
    <row r="1687" spans="2:12" ht="56.25" x14ac:dyDescent="0.25">
      <c r="B1687" s="9">
        <v>64224</v>
      </c>
      <c r="C1687" s="10">
        <v>44084</v>
      </c>
      <c r="D1687" s="11" t="s">
        <v>17</v>
      </c>
      <c r="E1687" s="11" t="s">
        <v>33</v>
      </c>
      <c r="F1687" s="11" t="s">
        <v>37</v>
      </c>
      <c r="G1687" s="11" t="s">
        <v>1500</v>
      </c>
      <c r="H1687" s="12" t="s">
        <v>158</v>
      </c>
      <c r="I1687" s="11" t="s">
        <v>159</v>
      </c>
      <c r="J1687" s="11">
        <v>2</v>
      </c>
      <c r="K1687" s="11">
        <v>0</v>
      </c>
      <c r="L1687" s="11">
        <v>2</v>
      </c>
    </row>
    <row r="1688" spans="2:12" ht="33.75" x14ac:dyDescent="0.25">
      <c r="B1688" s="9">
        <v>64244</v>
      </c>
      <c r="C1688" s="10">
        <v>44084</v>
      </c>
      <c r="D1688" s="11" t="s">
        <v>17</v>
      </c>
      <c r="E1688" s="11" t="s">
        <v>18</v>
      </c>
      <c r="F1688" s="11" t="s">
        <v>19</v>
      </c>
      <c r="G1688" s="11" t="s">
        <v>1501</v>
      </c>
      <c r="H1688" s="12" t="s">
        <v>158</v>
      </c>
      <c r="I1688" s="11" t="s">
        <v>159</v>
      </c>
      <c r="J1688" s="11">
        <v>6</v>
      </c>
      <c r="K1688" s="11">
        <v>0</v>
      </c>
      <c r="L1688" s="11">
        <v>6</v>
      </c>
    </row>
    <row r="1689" spans="2:12" ht="22.5" x14ac:dyDescent="0.25">
      <c r="B1689" s="9">
        <v>64254</v>
      </c>
      <c r="C1689" s="10">
        <v>44084</v>
      </c>
      <c r="D1689" s="11" t="s">
        <v>20</v>
      </c>
      <c r="E1689" s="11" t="s">
        <v>22</v>
      </c>
      <c r="F1689" s="11" t="s">
        <v>185</v>
      </c>
      <c r="G1689" s="11" t="s">
        <v>1502</v>
      </c>
      <c r="H1689" s="12" t="s">
        <v>158</v>
      </c>
      <c r="I1689" s="11" t="s">
        <v>160</v>
      </c>
      <c r="J1689" s="11">
        <v>16</v>
      </c>
      <c r="K1689" s="11">
        <v>0</v>
      </c>
      <c r="L1689" s="11">
        <v>16</v>
      </c>
    </row>
    <row r="1690" spans="2:12" ht="78.75" x14ac:dyDescent="0.25">
      <c r="B1690" s="9">
        <v>64280</v>
      </c>
      <c r="C1690" s="10">
        <v>44084</v>
      </c>
      <c r="D1690" s="11" t="s">
        <v>20</v>
      </c>
      <c r="E1690" s="11" t="s">
        <v>18</v>
      </c>
      <c r="F1690" s="11" t="s">
        <v>21</v>
      </c>
      <c r="G1690" s="11" t="s">
        <v>1503</v>
      </c>
      <c r="H1690" s="12" t="s">
        <v>166</v>
      </c>
      <c r="I1690" s="11"/>
      <c r="J1690" s="11">
        <v>0</v>
      </c>
      <c r="K1690" s="11">
        <v>0</v>
      </c>
      <c r="L1690" s="11">
        <v>0</v>
      </c>
    </row>
    <row r="1691" spans="2:12" ht="45" x14ac:dyDescent="0.25">
      <c r="B1691" s="9">
        <v>64291</v>
      </c>
      <c r="C1691" s="10">
        <v>44084</v>
      </c>
      <c r="D1691" s="11" t="s">
        <v>24</v>
      </c>
      <c r="E1691" s="11" t="s">
        <v>25</v>
      </c>
      <c r="F1691" s="11" t="s">
        <v>26</v>
      </c>
      <c r="G1691" s="11" t="s">
        <v>62</v>
      </c>
      <c r="H1691" s="12" t="s">
        <v>166</v>
      </c>
      <c r="I1691" s="11"/>
      <c r="J1691" s="11">
        <v>0</v>
      </c>
      <c r="K1691" s="11">
        <v>0</v>
      </c>
      <c r="L1691" s="11">
        <v>0</v>
      </c>
    </row>
    <row r="1692" spans="2:12" ht="90" x14ac:dyDescent="0.25">
      <c r="B1692" s="9">
        <v>64304</v>
      </c>
      <c r="C1692" s="10">
        <v>44084</v>
      </c>
      <c r="D1692" s="11" t="s">
        <v>17</v>
      </c>
      <c r="E1692" s="11" t="s">
        <v>18</v>
      </c>
      <c r="F1692" s="11" t="s">
        <v>37</v>
      </c>
      <c r="G1692" s="11" t="s">
        <v>1504</v>
      </c>
      <c r="H1692" s="12" t="s">
        <v>158</v>
      </c>
      <c r="I1692" s="11" t="s">
        <v>159</v>
      </c>
      <c r="J1692" s="11">
        <v>13</v>
      </c>
      <c r="K1692" s="11">
        <v>0</v>
      </c>
      <c r="L1692" s="11">
        <v>13</v>
      </c>
    </row>
    <row r="1693" spans="2:12" ht="33.75" x14ac:dyDescent="0.25">
      <c r="B1693" s="9">
        <v>64308</v>
      </c>
      <c r="C1693" s="10">
        <v>44084</v>
      </c>
      <c r="D1693" s="11" t="s">
        <v>17</v>
      </c>
      <c r="E1693" s="11" t="s">
        <v>18</v>
      </c>
      <c r="F1693" s="11" t="s">
        <v>19</v>
      </c>
      <c r="G1693" s="11" t="s">
        <v>1505</v>
      </c>
      <c r="H1693" s="12" t="s">
        <v>158</v>
      </c>
      <c r="I1693" s="11" t="s">
        <v>159</v>
      </c>
      <c r="J1693" s="11">
        <v>1</v>
      </c>
      <c r="K1693" s="11">
        <v>0</v>
      </c>
      <c r="L1693" s="11">
        <v>1</v>
      </c>
    </row>
    <row r="1694" spans="2:12" ht="78.75" x14ac:dyDescent="0.25">
      <c r="B1694" s="9">
        <v>64310</v>
      </c>
      <c r="C1694" s="10">
        <v>44084</v>
      </c>
      <c r="D1694" s="11" t="s">
        <v>20</v>
      </c>
      <c r="E1694" s="11" t="s">
        <v>25</v>
      </c>
      <c r="F1694" s="11" t="s">
        <v>21</v>
      </c>
      <c r="G1694" s="11" t="s">
        <v>98</v>
      </c>
      <c r="H1694" s="12" t="s">
        <v>162</v>
      </c>
      <c r="I1694" s="11"/>
      <c r="J1694" s="11">
        <v>0</v>
      </c>
      <c r="K1694" s="11">
        <v>0</v>
      </c>
      <c r="L1694" s="11">
        <v>0</v>
      </c>
    </row>
    <row r="1695" spans="2:12" ht="33.75" x14ac:dyDescent="0.25">
      <c r="B1695" s="9">
        <v>64315</v>
      </c>
      <c r="C1695" s="10">
        <v>44084</v>
      </c>
      <c r="D1695" s="11" t="s">
        <v>20</v>
      </c>
      <c r="E1695" s="11" t="s">
        <v>18</v>
      </c>
      <c r="F1695" s="11" t="s">
        <v>37</v>
      </c>
      <c r="G1695" s="11" t="s">
        <v>1506</v>
      </c>
      <c r="H1695" s="12" t="s">
        <v>158</v>
      </c>
      <c r="I1695" s="11" t="s">
        <v>163</v>
      </c>
      <c r="J1695" s="11">
        <v>1</v>
      </c>
      <c r="K1695" s="11">
        <v>0</v>
      </c>
      <c r="L1695" s="11">
        <v>1</v>
      </c>
    </row>
    <row r="1696" spans="2:12" ht="22.5" x14ac:dyDescent="0.25">
      <c r="B1696" s="9">
        <v>64323</v>
      </c>
      <c r="C1696" s="10">
        <v>44084</v>
      </c>
      <c r="D1696" s="11" t="s">
        <v>17</v>
      </c>
      <c r="E1696" s="11" t="s">
        <v>25</v>
      </c>
      <c r="F1696" s="11" t="s">
        <v>29</v>
      </c>
      <c r="G1696" s="11" t="s">
        <v>106</v>
      </c>
      <c r="H1696" s="12" t="s">
        <v>158</v>
      </c>
      <c r="I1696" s="11" t="s">
        <v>159</v>
      </c>
      <c r="J1696" s="11">
        <v>8</v>
      </c>
      <c r="K1696" s="11">
        <v>0</v>
      </c>
      <c r="L1696" s="11">
        <v>8</v>
      </c>
    </row>
    <row r="1697" spans="2:12" ht="45" x14ac:dyDescent="0.25">
      <c r="B1697" s="9">
        <v>64343</v>
      </c>
      <c r="C1697" s="10">
        <v>44084</v>
      </c>
      <c r="D1697" s="11" t="s">
        <v>20</v>
      </c>
      <c r="E1697" s="11" t="s">
        <v>25</v>
      </c>
      <c r="F1697" s="11" t="s">
        <v>27</v>
      </c>
      <c r="G1697" s="11" t="s">
        <v>1507</v>
      </c>
      <c r="H1697" s="12" t="s">
        <v>158</v>
      </c>
      <c r="I1697" s="11" t="s">
        <v>160</v>
      </c>
      <c r="J1697" s="11">
        <v>8</v>
      </c>
      <c r="K1697" s="11">
        <v>0</v>
      </c>
      <c r="L1697" s="11">
        <v>8</v>
      </c>
    </row>
    <row r="1698" spans="2:12" ht="78.75" x14ac:dyDescent="0.25">
      <c r="B1698" s="9">
        <v>64352</v>
      </c>
      <c r="C1698" s="10">
        <v>44084</v>
      </c>
      <c r="D1698" s="11" t="s">
        <v>20</v>
      </c>
      <c r="E1698" s="11" t="s">
        <v>33</v>
      </c>
      <c r="F1698" s="11" t="s">
        <v>21</v>
      </c>
      <c r="G1698" s="11" t="s">
        <v>1508</v>
      </c>
      <c r="H1698" s="12" t="s">
        <v>158</v>
      </c>
      <c r="I1698" s="11" t="s">
        <v>160</v>
      </c>
      <c r="J1698" s="11">
        <v>13</v>
      </c>
      <c r="K1698" s="11">
        <v>0</v>
      </c>
      <c r="L1698" s="11">
        <v>13</v>
      </c>
    </row>
    <row r="1699" spans="2:12" ht="112.5" x14ac:dyDescent="0.25">
      <c r="B1699" s="9">
        <v>64361</v>
      </c>
      <c r="C1699" s="10">
        <v>44084</v>
      </c>
      <c r="D1699" s="11" t="s">
        <v>20</v>
      </c>
      <c r="E1699" s="11" t="s">
        <v>33</v>
      </c>
      <c r="F1699" s="11" t="s">
        <v>28</v>
      </c>
      <c r="G1699" s="11" t="s">
        <v>1509</v>
      </c>
      <c r="H1699" s="12" t="s">
        <v>158</v>
      </c>
      <c r="I1699" s="11" t="s">
        <v>160</v>
      </c>
      <c r="J1699" s="11">
        <v>3</v>
      </c>
      <c r="K1699" s="11">
        <v>0</v>
      </c>
      <c r="L1699" s="11">
        <v>3</v>
      </c>
    </row>
    <row r="1700" spans="2:12" ht="33.75" x14ac:dyDescent="0.25">
      <c r="B1700" s="9">
        <v>64374</v>
      </c>
      <c r="C1700" s="10">
        <v>44084</v>
      </c>
      <c r="D1700" s="11" t="s">
        <v>17</v>
      </c>
      <c r="E1700" s="11" t="s">
        <v>18</v>
      </c>
      <c r="F1700" s="11" t="s">
        <v>19</v>
      </c>
      <c r="G1700" s="11" t="s">
        <v>1510</v>
      </c>
      <c r="H1700" s="12" t="s">
        <v>158</v>
      </c>
      <c r="I1700" s="11" t="s">
        <v>159</v>
      </c>
      <c r="J1700" s="11">
        <v>1</v>
      </c>
      <c r="K1700" s="11">
        <v>0</v>
      </c>
      <c r="L1700" s="11">
        <v>1</v>
      </c>
    </row>
    <row r="1701" spans="2:12" ht="67.5" x14ac:dyDescent="0.25">
      <c r="B1701" s="9">
        <v>64375</v>
      </c>
      <c r="C1701" s="10">
        <v>44084</v>
      </c>
      <c r="D1701" s="11" t="s">
        <v>20</v>
      </c>
      <c r="E1701" s="11" t="s">
        <v>18</v>
      </c>
      <c r="F1701" s="11" t="s">
        <v>36</v>
      </c>
      <c r="G1701" s="11" t="s">
        <v>1511</v>
      </c>
      <c r="H1701" s="12" t="s">
        <v>158</v>
      </c>
      <c r="I1701" s="11" t="s">
        <v>160</v>
      </c>
      <c r="J1701" s="11">
        <v>2</v>
      </c>
      <c r="K1701" s="11">
        <v>0</v>
      </c>
      <c r="L1701" s="11">
        <v>2</v>
      </c>
    </row>
    <row r="1702" spans="2:12" ht="56.25" x14ac:dyDescent="0.25">
      <c r="B1702" s="9">
        <v>64410</v>
      </c>
      <c r="C1702" s="10">
        <v>44085</v>
      </c>
      <c r="D1702" s="11" t="s">
        <v>24</v>
      </c>
      <c r="E1702" s="11" t="s">
        <v>33</v>
      </c>
      <c r="F1702" s="11" t="s">
        <v>51</v>
      </c>
      <c r="G1702" s="11" t="s">
        <v>1512</v>
      </c>
      <c r="H1702" s="12" t="s">
        <v>158</v>
      </c>
      <c r="I1702" s="11" t="s">
        <v>159</v>
      </c>
      <c r="J1702" s="11">
        <v>14</v>
      </c>
      <c r="K1702" s="11">
        <v>0</v>
      </c>
      <c r="L1702" s="11">
        <v>14</v>
      </c>
    </row>
    <row r="1703" spans="2:12" ht="33.75" x14ac:dyDescent="0.25">
      <c r="B1703" s="9">
        <v>64415</v>
      </c>
      <c r="C1703" s="10">
        <v>44085</v>
      </c>
      <c r="D1703" s="11" t="s">
        <v>17</v>
      </c>
      <c r="E1703" s="11" t="s">
        <v>18</v>
      </c>
      <c r="F1703" s="11" t="s">
        <v>19</v>
      </c>
      <c r="G1703" s="11" t="s">
        <v>1501</v>
      </c>
      <c r="H1703" s="12" t="s">
        <v>166</v>
      </c>
      <c r="I1703" s="11"/>
      <c r="J1703" s="11">
        <v>0</v>
      </c>
      <c r="K1703" s="11">
        <v>0</v>
      </c>
      <c r="L1703" s="11">
        <v>0</v>
      </c>
    </row>
    <row r="1704" spans="2:12" ht="22.5" x14ac:dyDescent="0.25">
      <c r="B1704" s="9">
        <v>64443</v>
      </c>
      <c r="C1704" s="10">
        <v>44085</v>
      </c>
      <c r="D1704" s="11" t="s">
        <v>24</v>
      </c>
      <c r="E1704" s="11" t="s">
        <v>18</v>
      </c>
      <c r="F1704" s="11" t="s">
        <v>23</v>
      </c>
      <c r="G1704" s="11" t="s">
        <v>1513</v>
      </c>
      <c r="H1704" s="12" t="s">
        <v>158</v>
      </c>
      <c r="I1704" s="11" t="s">
        <v>163</v>
      </c>
      <c r="J1704" s="11">
        <v>6</v>
      </c>
      <c r="K1704" s="11">
        <v>0</v>
      </c>
      <c r="L1704" s="11">
        <v>6</v>
      </c>
    </row>
    <row r="1705" spans="2:12" ht="45" x14ac:dyDescent="0.25">
      <c r="B1705" s="9">
        <v>64463</v>
      </c>
      <c r="C1705" s="10">
        <v>44085</v>
      </c>
      <c r="D1705" s="11" t="s">
        <v>24</v>
      </c>
      <c r="E1705" s="11" t="s">
        <v>18</v>
      </c>
      <c r="F1705" s="11" t="s">
        <v>26</v>
      </c>
      <c r="G1705" s="11" t="s">
        <v>71</v>
      </c>
      <c r="H1705" s="12" t="s">
        <v>166</v>
      </c>
      <c r="I1705" s="11"/>
      <c r="J1705" s="11">
        <v>0</v>
      </c>
      <c r="K1705" s="11">
        <v>0</v>
      </c>
      <c r="L1705" s="11">
        <v>0</v>
      </c>
    </row>
    <row r="1706" spans="2:12" ht="22.5" x14ac:dyDescent="0.25">
      <c r="B1706" s="9">
        <v>64485</v>
      </c>
      <c r="C1706" s="10">
        <v>44085</v>
      </c>
      <c r="D1706" s="11" t="s">
        <v>20</v>
      </c>
      <c r="E1706" s="11" t="s">
        <v>18</v>
      </c>
      <c r="F1706" s="11" t="s">
        <v>23</v>
      </c>
      <c r="G1706" s="11" t="s">
        <v>1514</v>
      </c>
      <c r="H1706" s="12" t="s">
        <v>166</v>
      </c>
      <c r="I1706" s="11"/>
      <c r="J1706" s="11">
        <v>0</v>
      </c>
      <c r="K1706" s="11">
        <v>0</v>
      </c>
      <c r="L1706" s="11">
        <v>0</v>
      </c>
    </row>
    <row r="1707" spans="2:12" ht="33.75" x14ac:dyDescent="0.25">
      <c r="B1707" s="9">
        <v>64487</v>
      </c>
      <c r="C1707" s="10">
        <v>44085</v>
      </c>
      <c r="D1707" s="11" t="s">
        <v>24</v>
      </c>
      <c r="E1707" s="11" t="s">
        <v>18</v>
      </c>
      <c r="F1707" s="11" t="s">
        <v>23</v>
      </c>
      <c r="G1707" s="11" t="s">
        <v>1515</v>
      </c>
      <c r="H1707" s="12" t="s">
        <v>158</v>
      </c>
      <c r="I1707" s="11" t="s">
        <v>159</v>
      </c>
      <c r="J1707" s="11">
        <v>2</v>
      </c>
      <c r="K1707" s="11">
        <v>0</v>
      </c>
      <c r="L1707" s="11">
        <v>2</v>
      </c>
    </row>
    <row r="1708" spans="2:12" ht="56.25" x14ac:dyDescent="0.25">
      <c r="B1708" s="9">
        <v>64498</v>
      </c>
      <c r="C1708" s="10">
        <v>44085</v>
      </c>
      <c r="D1708" s="11" t="s">
        <v>17</v>
      </c>
      <c r="E1708" s="11" t="s">
        <v>33</v>
      </c>
      <c r="F1708" s="11" t="s">
        <v>37</v>
      </c>
      <c r="G1708" s="11" t="s">
        <v>1272</v>
      </c>
      <c r="H1708" s="12" t="s">
        <v>158</v>
      </c>
      <c r="I1708" s="11" t="s">
        <v>159</v>
      </c>
      <c r="J1708" s="11">
        <v>2</v>
      </c>
      <c r="K1708" s="11">
        <v>0</v>
      </c>
      <c r="L1708" s="11">
        <v>2</v>
      </c>
    </row>
    <row r="1709" spans="2:12" ht="45" x14ac:dyDescent="0.25">
      <c r="B1709" s="9">
        <v>64561</v>
      </c>
      <c r="C1709" s="10">
        <v>44085</v>
      </c>
      <c r="D1709" s="11" t="s">
        <v>20</v>
      </c>
      <c r="E1709" s="11" t="s">
        <v>25</v>
      </c>
      <c r="F1709" s="11" t="s">
        <v>27</v>
      </c>
      <c r="G1709" s="11" t="s">
        <v>1516</v>
      </c>
      <c r="H1709" s="12" t="s">
        <v>158</v>
      </c>
      <c r="I1709" s="11" t="s">
        <v>160</v>
      </c>
      <c r="J1709" s="11">
        <v>6</v>
      </c>
      <c r="K1709" s="11">
        <v>0</v>
      </c>
      <c r="L1709" s="11">
        <v>6</v>
      </c>
    </row>
    <row r="1710" spans="2:12" ht="33.75" x14ac:dyDescent="0.25">
      <c r="B1710" s="9">
        <v>64585</v>
      </c>
      <c r="C1710" s="10">
        <v>44085</v>
      </c>
      <c r="D1710" s="11" t="s">
        <v>17</v>
      </c>
      <c r="E1710" s="11" t="s">
        <v>18</v>
      </c>
      <c r="F1710" s="11" t="s">
        <v>19</v>
      </c>
      <c r="G1710" s="11" t="s">
        <v>1517</v>
      </c>
      <c r="H1710" s="12" t="s">
        <v>158</v>
      </c>
      <c r="I1710" s="11" t="s">
        <v>159</v>
      </c>
      <c r="J1710" s="11">
        <v>14</v>
      </c>
      <c r="K1710" s="11">
        <v>0</v>
      </c>
      <c r="L1710" s="11">
        <v>14</v>
      </c>
    </row>
    <row r="1711" spans="2:12" ht="56.25" x14ac:dyDescent="0.25">
      <c r="B1711" s="9">
        <v>64605</v>
      </c>
      <c r="C1711" s="10">
        <v>44085</v>
      </c>
      <c r="D1711" s="11" t="s">
        <v>20</v>
      </c>
      <c r="E1711" s="11" t="s">
        <v>18</v>
      </c>
      <c r="F1711" s="11" t="s">
        <v>186</v>
      </c>
      <c r="G1711" s="11" t="s">
        <v>1518</v>
      </c>
      <c r="H1711" s="12" t="s">
        <v>158</v>
      </c>
      <c r="I1711" s="11" t="s">
        <v>160</v>
      </c>
      <c r="J1711" s="11">
        <v>2</v>
      </c>
      <c r="K1711" s="11">
        <v>0</v>
      </c>
      <c r="L1711" s="11">
        <v>2</v>
      </c>
    </row>
    <row r="1712" spans="2:12" ht="33.75" x14ac:dyDescent="0.25">
      <c r="B1712" s="9">
        <v>64607</v>
      </c>
      <c r="C1712" s="10">
        <v>44085</v>
      </c>
      <c r="D1712" s="11" t="s">
        <v>17</v>
      </c>
      <c r="E1712" s="11" t="s">
        <v>18</v>
      </c>
      <c r="F1712" s="11" t="s">
        <v>19</v>
      </c>
      <c r="G1712" s="11" t="s">
        <v>1517</v>
      </c>
      <c r="H1712" s="12" t="s">
        <v>158</v>
      </c>
      <c r="I1712" s="11" t="s">
        <v>159</v>
      </c>
      <c r="J1712" s="11">
        <v>14</v>
      </c>
      <c r="K1712" s="11">
        <v>0</v>
      </c>
      <c r="L1712" s="11">
        <v>14</v>
      </c>
    </row>
    <row r="1713" spans="2:12" ht="22.5" x14ac:dyDescent="0.25">
      <c r="B1713" s="9">
        <v>64608</v>
      </c>
      <c r="C1713" s="10">
        <v>44085</v>
      </c>
      <c r="D1713" s="11" t="s">
        <v>17</v>
      </c>
      <c r="E1713" s="11" t="s">
        <v>25</v>
      </c>
      <c r="F1713" s="11" t="s">
        <v>29</v>
      </c>
      <c r="G1713" s="11" t="s">
        <v>145</v>
      </c>
      <c r="H1713" s="12" t="s">
        <v>166</v>
      </c>
      <c r="I1713" s="11"/>
      <c r="J1713" s="11">
        <v>0</v>
      </c>
      <c r="K1713" s="11">
        <v>0</v>
      </c>
      <c r="L1713" s="11">
        <v>0</v>
      </c>
    </row>
    <row r="1714" spans="2:12" ht="78.75" x14ac:dyDescent="0.25">
      <c r="B1714" s="9">
        <v>64609</v>
      </c>
      <c r="C1714" s="10">
        <v>44085</v>
      </c>
      <c r="D1714" s="11" t="s">
        <v>20</v>
      </c>
      <c r="E1714" s="11" t="s">
        <v>25</v>
      </c>
      <c r="F1714" s="11" t="s">
        <v>21</v>
      </c>
      <c r="G1714" s="11" t="s">
        <v>1519</v>
      </c>
      <c r="H1714" s="12" t="s">
        <v>158</v>
      </c>
      <c r="I1714" s="11" t="s">
        <v>160</v>
      </c>
      <c r="J1714" s="11">
        <v>2</v>
      </c>
      <c r="K1714" s="11">
        <v>0</v>
      </c>
      <c r="L1714" s="11">
        <v>2</v>
      </c>
    </row>
    <row r="1715" spans="2:12" ht="33.75" x14ac:dyDescent="0.25">
      <c r="B1715" s="9">
        <v>64610</v>
      </c>
      <c r="C1715" s="10">
        <v>44085</v>
      </c>
      <c r="D1715" s="11" t="s">
        <v>17</v>
      </c>
      <c r="E1715" s="11" t="s">
        <v>18</v>
      </c>
      <c r="F1715" s="11" t="s">
        <v>37</v>
      </c>
      <c r="G1715" s="11" t="s">
        <v>1520</v>
      </c>
      <c r="H1715" s="12" t="s">
        <v>158</v>
      </c>
      <c r="I1715" s="11" t="s">
        <v>159</v>
      </c>
      <c r="J1715" s="11">
        <v>2</v>
      </c>
      <c r="K1715" s="11">
        <v>0</v>
      </c>
      <c r="L1715" s="11">
        <v>2</v>
      </c>
    </row>
    <row r="1716" spans="2:12" ht="33.75" x14ac:dyDescent="0.25">
      <c r="B1716" s="9">
        <v>64636</v>
      </c>
      <c r="C1716" s="10">
        <v>44085</v>
      </c>
      <c r="D1716" s="11" t="s">
        <v>24</v>
      </c>
      <c r="E1716" s="11" t="s">
        <v>18</v>
      </c>
      <c r="F1716" s="11" t="s">
        <v>26</v>
      </c>
      <c r="G1716" s="11" t="s">
        <v>1521</v>
      </c>
      <c r="H1716" s="12" t="s">
        <v>166</v>
      </c>
      <c r="I1716" s="11"/>
      <c r="J1716" s="11">
        <v>0</v>
      </c>
      <c r="K1716" s="11">
        <v>0</v>
      </c>
      <c r="L1716" s="11">
        <v>0</v>
      </c>
    </row>
    <row r="1717" spans="2:12" ht="56.25" x14ac:dyDescent="0.25">
      <c r="B1717" s="9">
        <v>64648</v>
      </c>
      <c r="C1717" s="10">
        <v>44085</v>
      </c>
      <c r="D1717" s="11" t="s">
        <v>24</v>
      </c>
      <c r="E1717" s="11" t="s">
        <v>18</v>
      </c>
      <c r="F1717" s="11" t="s">
        <v>32</v>
      </c>
      <c r="G1717" s="11" t="s">
        <v>1522</v>
      </c>
      <c r="H1717" s="12" t="s">
        <v>166</v>
      </c>
      <c r="I1717" s="11"/>
      <c r="J1717" s="11">
        <v>0</v>
      </c>
      <c r="K1717" s="11">
        <v>0</v>
      </c>
      <c r="L1717" s="11">
        <v>0</v>
      </c>
    </row>
    <row r="1718" spans="2:12" ht="56.25" x14ac:dyDescent="0.25">
      <c r="B1718" s="9">
        <v>64715</v>
      </c>
      <c r="C1718" s="10">
        <v>44085</v>
      </c>
      <c r="D1718" s="11" t="s">
        <v>20</v>
      </c>
      <c r="E1718" s="11" t="s">
        <v>33</v>
      </c>
      <c r="F1718" s="11" t="s">
        <v>28</v>
      </c>
      <c r="G1718" s="11" t="s">
        <v>151</v>
      </c>
      <c r="H1718" s="12" t="s">
        <v>158</v>
      </c>
      <c r="I1718" s="11" t="s">
        <v>160</v>
      </c>
      <c r="J1718" s="11">
        <v>11</v>
      </c>
      <c r="K1718" s="11">
        <v>0</v>
      </c>
      <c r="L1718" s="11">
        <v>11</v>
      </c>
    </row>
    <row r="1719" spans="2:12" ht="33.75" x14ac:dyDescent="0.25">
      <c r="B1719" s="9">
        <v>64730</v>
      </c>
      <c r="C1719" s="10">
        <v>44085</v>
      </c>
      <c r="D1719" s="11" t="s">
        <v>24</v>
      </c>
      <c r="E1719" s="11" t="s">
        <v>18</v>
      </c>
      <c r="F1719" s="11" t="s">
        <v>26</v>
      </c>
      <c r="G1719" s="11" t="s">
        <v>1523</v>
      </c>
      <c r="H1719" s="12" t="s">
        <v>158</v>
      </c>
      <c r="I1719" s="11" t="s">
        <v>163</v>
      </c>
      <c r="J1719" s="11">
        <v>4</v>
      </c>
      <c r="K1719" s="11">
        <v>0</v>
      </c>
      <c r="L1719" s="11">
        <v>4</v>
      </c>
    </row>
    <row r="1720" spans="2:12" ht="33.75" x14ac:dyDescent="0.25">
      <c r="B1720" s="9">
        <v>64731</v>
      </c>
      <c r="C1720" s="10">
        <v>44085</v>
      </c>
      <c r="D1720" s="11" t="s">
        <v>17</v>
      </c>
      <c r="E1720" s="11" t="s">
        <v>18</v>
      </c>
      <c r="F1720" s="11" t="s">
        <v>19</v>
      </c>
      <c r="G1720" s="11" t="s">
        <v>1517</v>
      </c>
      <c r="H1720" s="12" t="s">
        <v>158</v>
      </c>
      <c r="I1720" s="11" t="s">
        <v>159</v>
      </c>
      <c r="J1720" s="11">
        <v>14</v>
      </c>
      <c r="K1720" s="11">
        <v>0</v>
      </c>
      <c r="L1720" s="11">
        <v>14</v>
      </c>
    </row>
    <row r="1721" spans="2:12" ht="33.75" x14ac:dyDescent="0.25">
      <c r="B1721" s="9">
        <v>64737</v>
      </c>
      <c r="C1721" s="10">
        <v>44085</v>
      </c>
      <c r="D1721" s="11" t="s">
        <v>24</v>
      </c>
      <c r="E1721" s="11" t="s">
        <v>18</v>
      </c>
      <c r="F1721" s="11" t="s">
        <v>26</v>
      </c>
      <c r="G1721" s="11" t="s">
        <v>1524</v>
      </c>
      <c r="H1721" s="12" t="s">
        <v>166</v>
      </c>
      <c r="I1721" s="11"/>
      <c r="J1721" s="11">
        <v>0</v>
      </c>
      <c r="K1721" s="11">
        <v>0</v>
      </c>
      <c r="L1721" s="11">
        <v>0</v>
      </c>
    </row>
    <row r="1722" spans="2:12" ht="56.25" x14ac:dyDescent="0.25">
      <c r="B1722" s="9">
        <v>64745</v>
      </c>
      <c r="C1722" s="10">
        <v>44085</v>
      </c>
      <c r="D1722" s="11" t="s">
        <v>24</v>
      </c>
      <c r="E1722" s="11" t="s">
        <v>33</v>
      </c>
      <c r="F1722" s="11" t="s">
        <v>34</v>
      </c>
      <c r="G1722" s="11" t="s">
        <v>1525</v>
      </c>
      <c r="H1722" s="12" t="s">
        <v>158</v>
      </c>
      <c r="I1722" s="11" t="s">
        <v>159</v>
      </c>
      <c r="J1722" s="11">
        <v>4</v>
      </c>
      <c r="K1722" s="11">
        <v>0</v>
      </c>
      <c r="L1722" s="11">
        <v>4</v>
      </c>
    </row>
    <row r="1723" spans="2:12" ht="33.75" x14ac:dyDescent="0.25">
      <c r="B1723" s="9">
        <v>64749</v>
      </c>
      <c r="C1723" s="10">
        <v>44085</v>
      </c>
      <c r="D1723" s="11" t="s">
        <v>24</v>
      </c>
      <c r="E1723" s="11" t="s">
        <v>18</v>
      </c>
      <c r="F1723" s="11" t="s">
        <v>26</v>
      </c>
      <c r="G1723" s="11" t="s">
        <v>1526</v>
      </c>
      <c r="H1723" s="12" t="s">
        <v>158</v>
      </c>
      <c r="I1723" s="11" t="s">
        <v>163</v>
      </c>
      <c r="J1723" s="11">
        <v>5</v>
      </c>
      <c r="K1723" s="11">
        <v>0</v>
      </c>
      <c r="L1723" s="11">
        <v>5</v>
      </c>
    </row>
    <row r="1724" spans="2:12" ht="45" x14ac:dyDescent="0.25">
      <c r="B1724" s="9">
        <v>64750</v>
      </c>
      <c r="C1724" s="10">
        <v>44085</v>
      </c>
      <c r="D1724" s="11" t="s">
        <v>24</v>
      </c>
      <c r="E1724" s="11" t="s">
        <v>18</v>
      </c>
      <c r="F1724" s="11" t="s">
        <v>37</v>
      </c>
      <c r="G1724" s="11" t="s">
        <v>1527</v>
      </c>
      <c r="H1724" s="12" t="s">
        <v>162</v>
      </c>
      <c r="I1724" s="11"/>
      <c r="J1724" s="11">
        <v>0</v>
      </c>
      <c r="K1724" s="11">
        <v>0</v>
      </c>
      <c r="L1724" s="11">
        <v>0</v>
      </c>
    </row>
    <row r="1725" spans="2:12" ht="33.75" x14ac:dyDescent="0.25">
      <c r="B1725" s="9">
        <v>64758</v>
      </c>
      <c r="C1725" s="10">
        <v>44085</v>
      </c>
      <c r="D1725" s="11" t="s">
        <v>17</v>
      </c>
      <c r="E1725" s="11" t="s">
        <v>18</v>
      </c>
      <c r="F1725" s="11" t="s">
        <v>19</v>
      </c>
      <c r="G1725" s="11" t="s">
        <v>1528</v>
      </c>
      <c r="H1725" s="12" t="s">
        <v>158</v>
      </c>
      <c r="I1725" s="11" t="s">
        <v>159</v>
      </c>
      <c r="J1725" s="11">
        <v>4</v>
      </c>
      <c r="K1725" s="11">
        <v>0</v>
      </c>
      <c r="L1725" s="11">
        <v>4</v>
      </c>
    </row>
    <row r="1726" spans="2:12" ht="56.25" x14ac:dyDescent="0.25">
      <c r="B1726" s="9">
        <v>64783</v>
      </c>
      <c r="C1726" s="10">
        <v>44088</v>
      </c>
      <c r="D1726" s="11" t="s">
        <v>24</v>
      </c>
      <c r="E1726" s="11" t="s">
        <v>33</v>
      </c>
      <c r="F1726" s="11" t="s">
        <v>26</v>
      </c>
      <c r="G1726" s="11" t="s">
        <v>1529</v>
      </c>
      <c r="H1726" s="12" t="s">
        <v>166</v>
      </c>
      <c r="I1726" s="11"/>
      <c r="J1726" s="11">
        <v>0</v>
      </c>
      <c r="K1726" s="11">
        <v>0</v>
      </c>
      <c r="L1726" s="11">
        <v>0</v>
      </c>
    </row>
    <row r="1727" spans="2:12" ht="56.25" x14ac:dyDescent="0.25">
      <c r="B1727" s="9">
        <v>64836</v>
      </c>
      <c r="C1727" s="10">
        <v>44088</v>
      </c>
      <c r="D1727" s="11" t="s">
        <v>24</v>
      </c>
      <c r="E1727" s="11" t="s">
        <v>33</v>
      </c>
      <c r="F1727" s="11" t="s">
        <v>26</v>
      </c>
      <c r="G1727" s="11" t="s">
        <v>1298</v>
      </c>
      <c r="H1727" s="12" t="s">
        <v>166</v>
      </c>
      <c r="I1727" s="11"/>
      <c r="J1727" s="11">
        <v>0</v>
      </c>
      <c r="K1727" s="11">
        <v>0</v>
      </c>
      <c r="L1727" s="11">
        <v>0</v>
      </c>
    </row>
    <row r="1728" spans="2:12" ht="33.75" x14ac:dyDescent="0.25">
      <c r="B1728" s="9">
        <v>64838</v>
      </c>
      <c r="C1728" s="10">
        <v>44088</v>
      </c>
      <c r="D1728" s="11" t="s">
        <v>20</v>
      </c>
      <c r="E1728" s="11" t="s">
        <v>18</v>
      </c>
      <c r="F1728" s="11" t="s">
        <v>37</v>
      </c>
      <c r="G1728" s="11" t="s">
        <v>1530</v>
      </c>
      <c r="H1728" s="12" t="s">
        <v>158</v>
      </c>
      <c r="I1728" s="11" t="s">
        <v>163</v>
      </c>
      <c r="J1728" s="11">
        <v>11</v>
      </c>
      <c r="K1728" s="11">
        <v>0</v>
      </c>
      <c r="L1728" s="11">
        <v>11</v>
      </c>
    </row>
    <row r="1729" spans="2:12" ht="78.75" x14ac:dyDescent="0.25">
      <c r="B1729" s="9">
        <v>64850</v>
      </c>
      <c r="C1729" s="10">
        <v>44088</v>
      </c>
      <c r="D1729" s="11" t="s">
        <v>20</v>
      </c>
      <c r="E1729" s="11" t="s">
        <v>25</v>
      </c>
      <c r="F1729" s="11" t="s">
        <v>21</v>
      </c>
      <c r="G1729" s="11" t="s">
        <v>75</v>
      </c>
      <c r="H1729" s="12" t="s">
        <v>166</v>
      </c>
      <c r="I1729" s="11"/>
      <c r="J1729" s="11">
        <v>0</v>
      </c>
      <c r="K1729" s="11">
        <v>0</v>
      </c>
      <c r="L1729" s="11">
        <v>0</v>
      </c>
    </row>
    <row r="1730" spans="2:12" ht="33.75" x14ac:dyDescent="0.25">
      <c r="B1730" s="9">
        <v>64856</v>
      </c>
      <c r="C1730" s="10">
        <v>44088</v>
      </c>
      <c r="D1730" s="11" t="s">
        <v>38</v>
      </c>
      <c r="E1730" s="11" t="s">
        <v>18</v>
      </c>
      <c r="F1730" s="11" t="s">
        <v>40</v>
      </c>
      <c r="G1730" s="11" t="s">
        <v>1531</v>
      </c>
      <c r="H1730" s="12" t="s">
        <v>158</v>
      </c>
      <c r="I1730" s="11" t="s">
        <v>159</v>
      </c>
      <c r="J1730" s="11">
        <v>8</v>
      </c>
      <c r="K1730" s="11">
        <v>0</v>
      </c>
      <c r="L1730" s="11">
        <v>8</v>
      </c>
    </row>
    <row r="1731" spans="2:12" ht="33.75" x14ac:dyDescent="0.25">
      <c r="B1731" s="9">
        <v>64857</v>
      </c>
      <c r="C1731" s="10">
        <v>44088</v>
      </c>
      <c r="D1731" s="11" t="s">
        <v>17</v>
      </c>
      <c r="E1731" s="11" t="s">
        <v>18</v>
      </c>
      <c r="F1731" s="11" t="s">
        <v>37</v>
      </c>
      <c r="G1731" s="11" t="s">
        <v>1532</v>
      </c>
      <c r="H1731" s="12" t="s">
        <v>166</v>
      </c>
      <c r="I1731" s="11"/>
      <c r="J1731" s="11">
        <v>0</v>
      </c>
      <c r="K1731" s="11">
        <v>0</v>
      </c>
      <c r="L1731" s="11">
        <v>0</v>
      </c>
    </row>
    <row r="1732" spans="2:12" ht="33.75" x14ac:dyDescent="0.25">
      <c r="B1732" s="9">
        <v>64860</v>
      </c>
      <c r="C1732" s="10">
        <v>44088</v>
      </c>
      <c r="D1732" s="11" t="s">
        <v>20</v>
      </c>
      <c r="E1732" s="11" t="s">
        <v>18</v>
      </c>
      <c r="F1732" s="11" t="s">
        <v>37</v>
      </c>
      <c r="G1732" s="11" t="s">
        <v>1533</v>
      </c>
      <c r="H1732" s="12" t="s">
        <v>158</v>
      </c>
      <c r="I1732" s="11" t="s">
        <v>160</v>
      </c>
      <c r="J1732" s="11">
        <v>1</v>
      </c>
      <c r="K1732" s="11">
        <v>0</v>
      </c>
      <c r="L1732" s="11">
        <v>1</v>
      </c>
    </row>
    <row r="1733" spans="2:12" ht="22.5" x14ac:dyDescent="0.25">
      <c r="B1733" s="9">
        <v>64866</v>
      </c>
      <c r="C1733" s="10">
        <v>44088</v>
      </c>
      <c r="D1733" s="11" t="s">
        <v>17</v>
      </c>
      <c r="E1733" s="11" t="s">
        <v>18</v>
      </c>
      <c r="F1733" s="11" t="s">
        <v>29</v>
      </c>
      <c r="G1733" s="11" t="s">
        <v>1534</v>
      </c>
      <c r="H1733" s="12" t="s">
        <v>166</v>
      </c>
      <c r="I1733" s="11"/>
      <c r="J1733" s="11">
        <v>0</v>
      </c>
      <c r="K1733" s="11">
        <v>0</v>
      </c>
      <c r="L1733" s="11">
        <v>0</v>
      </c>
    </row>
    <row r="1734" spans="2:12" ht="45" x14ac:dyDescent="0.25">
      <c r="B1734" s="9">
        <v>64869</v>
      </c>
      <c r="C1734" s="10">
        <v>44088</v>
      </c>
      <c r="D1734" s="11" t="s">
        <v>20</v>
      </c>
      <c r="E1734" s="11" t="s">
        <v>18</v>
      </c>
      <c r="F1734" s="11" t="s">
        <v>27</v>
      </c>
      <c r="G1734" s="11" t="s">
        <v>1535</v>
      </c>
      <c r="H1734" s="12" t="s">
        <v>158</v>
      </c>
      <c r="I1734" s="11" t="s">
        <v>163</v>
      </c>
      <c r="J1734" s="11">
        <v>12</v>
      </c>
      <c r="K1734" s="11">
        <v>0</v>
      </c>
      <c r="L1734" s="11">
        <v>12</v>
      </c>
    </row>
    <row r="1735" spans="2:12" ht="45" x14ac:dyDescent="0.25">
      <c r="B1735" s="9">
        <v>64877</v>
      </c>
      <c r="C1735" s="10">
        <v>44088</v>
      </c>
      <c r="D1735" s="11" t="s">
        <v>20</v>
      </c>
      <c r="E1735" s="11" t="s">
        <v>18</v>
      </c>
      <c r="F1735" s="11" t="s">
        <v>27</v>
      </c>
      <c r="G1735" s="11" t="s">
        <v>1536</v>
      </c>
      <c r="H1735" s="12" t="s">
        <v>162</v>
      </c>
      <c r="I1735" s="11"/>
      <c r="J1735" s="11">
        <v>0</v>
      </c>
      <c r="K1735" s="11">
        <v>0</v>
      </c>
      <c r="L1735" s="11">
        <v>0</v>
      </c>
    </row>
    <row r="1736" spans="2:12" ht="67.5" x14ac:dyDescent="0.25">
      <c r="B1736" s="9">
        <v>64878</v>
      </c>
      <c r="C1736" s="10">
        <v>44088</v>
      </c>
      <c r="D1736" s="11" t="s">
        <v>20</v>
      </c>
      <c r="E1736" s="11" t="s">
        <v>18</v>
      </c>
      <c r="F1736" s="11" t="s">
        <v>36</v>
      </c>
      <c r="G1736" s="11" t="s">
        <v>1537</v>
      </c>
      <c r="H1736" s="12" t="s">
        <v>158</v>
      </c>
      <c r="I1736" s="11" t="s">
        <v>160</v>
      </c>
      <c r="J1736" s="11">
        <v>8</v>
      </c>
      <c r="K1736" s="11">
        <v>0</v>
      </c>
      <c r="L1736" s="11">
        <v>8</v>
      </c>
    </row>
    <row r="1737" spans="2:12" ht="33.75" x14ac:dyDescent="0.25">
      <c r="B1737" s="9">
        <v>64882</v>
      </c>
      <c r="C1737" s="10">
        <v>44088</v>
      </c>
      <c r="D1737" s="11" t="s">
        <v>24</v>
      </c>
      <c r="E1737" s="11" t="s">
        <v>18</v>
      </c>
      <c r="F1737" s="11" t="s">
        <v>26</v>
      </c>
      <c r="G1737" s="11" t="s">
        <v>1538</v>
      </c>
      <c r="H1737" s="12" t="s">
        <v>166</v>
      </c>
      <c r="I1737" s="11"/>
      <c r="J1737" s="11">
        <v>0</v>
      </c>
      <c r="K1737" s="11">
        <v>0</v>
      </c>
      <c r="L1737" s="11">
        <v>0</v>
      </c>
    </row>
    <row r="1738" spans="2:12" ht="56.25" x14ac:dyDescent="0.25">
      <c r="B1738" s="9">
        <v>64884</v>
      </c>
      <c r="C1738" s="10">
        <v>44088</v>
      </c>
      <c r="D1738" s="11" t="s">
        <v>20</v>
      </c>
      <c r="E1738" s="11" t="s">
        <v>18</v>
      </c>
      <c r="F1738" s="11" t="s">
        <v>32</v>
      </c>
      <c r="G1738" s="11" t="s">
        <v>1539</v>
      </c>
      <c r="H1738" s="12" t="s">
        <v>162</v>
      </c>
      <c r="I1738" s="11"/>
      <c r="J1738" s="11">
        <v>0</v>
      </c>
      <c r="K1738" s="11">
        <v>0</v>
      </c>
      <c r="L1738" s="11">
        <v>0</v>
      </c>
    </row>
    <row r="1739" spans="2:12" ht="33.75" x14ac:dyDescent="0.25">
      <c r="B1739" s="9">
        <v>64888</v>
      </c>
      <c r="C1739" s="10">
        <v>44088</v>
      </c>
      <c r="D1739" s="11" t="s">
        <v>17</v>
      </c>
      <c r="E1739" s="11" t="s">
        <v>18</v>
      </c>
      <c r="F1739" s="11" t="s">
        <v>37</v>
      </c>
      <c r="G1739" s="11" t="s">
        <v>1540</v>
      </c>
      <c r="H1739" s="12" t="s">
        <v>158</v>
      </c>
      <c r="I1739" s="11" t="s">
        <v>159</v>
      </c>
      <c r="J1739" s="11">
        <v>13</v>
      </c>
      <c r="K1739" s="11">
        <v>0</v>
      </c>
      <c r="L1739" s="11">
        <v>13</v>
      </c>
    </row>
    <row r="1740" spans="2:12" ht="22.5" x14ac:dyDescent="0.25">
      <c r="B1740" s="9">
        <v>64903</v>
      </c>
      <c r="C1740" s="10">
        <v>44088</v>
      </c>
      <c r="D1740" s="11" t="s">
        <v>20</v>
      </c>
      <c r="E1740" s="11" t="s">
        <v>18</v>
      </c>
      <c r="F1740" s="11" t="s">
        <v>30</v>
      </c>
      <c r="G1740" s="11" t="s">
        <v>1541</v>
      </c>
      <c r="H1740" s="12" t="s">
        <v>158</v>
      </c>
      <c r="I1740" s="11" t="s">
        <v>160</v>
      </c>
      <c r="J1740" s="11">
        <v>3</v>
      </c>
      <c r="K1740" s="11">
        <v>0</v>
      </c>
      <c r="L1740" s="11">
        <v>3</v>
      </c>
    </row>
    <row r="1741" spans="2:12" ht="33.75" x14ac:dyDescent="0.25">
      <c r="B1741" s="9">
        <v>64905</v>
      </c>
      <c r="C1741" s="10">
        <v>44088</v>
      </c>
      <c r="D1741" s="11" t="s">
        <v>17</v>
      </c>
      <c r="E1741" s="11" t="s">
        <v>18</v>
      </c>
      <c r="F1741" s="11" t="s">
        <v>44</v>
      </c>
      <c r="G1741" s="11" t="s">
        <v>1542</v>
      </c>
      <c r="H1741" s="12" t="s">
        <v>166</v>
      </c>
      <c r="I1741" s="11"/>
      <c r="J1741" s="11">
        <v>0</v>
      </c>
      <c r="K1741" s="11">
        <v>0</v>
      </c>
      <c r="L1741" s="11">
        <v>0</v>
      </c>
    </row>
    <row r="1742" spans="2:12" ht="67.5" x14ac:dyDescent="0.25">
      <c r="B1742" s="9">
        <v>64907</v>
      </c>
      <c r="C1742" s="10">
        <v>44088</v>
      </c>
      <c r="D1742" s="11" t="s">
        <v>20</v>
      </c>
      <c r="E1742" s="11" t="s">
        <v>18</v>
      </c>
      <c r="F1742" s="11" t="s">
        <v>36</v>
      </c>
      <c r="G1742" s="11" t="s">
        <v>1543</v>
      </c>
      <c r="H1742" s="12" t="s">
        <v>158</v>
      </c>
      <c r="I1742" s="11" t="s">
        <v>160</v>
      </c>
      <c r="J1742" s="11">
        <v>4</v>
      </c>
      <c r="K1742" s="11">
        <v>0</v>
      </c>
      <c r="L1742" s="11">
        <v>4</v>
      </c>
    </row>
    <row r="1743" spans="2:12" ht="22.5" x14ac:dyDescent="0.25">
      <c r="B1743" s="9">
        <v>64918</v>
      </c>
      <c r="C1743" s="10">
        <v>44088</v>
      </c>
      <c r="D1743" s="11" t="s">
        <v>20</v>
      </c>
      <c r="E1743" s="11" t="s">
        <v>18</v>
      </c>
      <c r="F1743" s="11" t="s">
        <v>28</v>
      </c>
      <c r="G1743" s="11" t="s">
        <v>1544</v>
      </c>
      <c r="H1743" s="12" t="s">
        <v>158</v>
      </c>
      <c r="I1743" s="11" t="s">
        <v>163</v>
      </c>
      <c r="J1743" s="11">
        <v>6</v>
      </c>
      <c r="K1743" s="11">
        <v>0</v>
      </c>
      <c r="L1743" s="11">
        <v>6</v>
      </c>
    </row>
    <row r="1744" spans="2:12" ht="45" x14ac:dyDescent="0.25">
      <c r="B1744" s="9">
        <v>64919</v>
      </c>
      <c r="C1744" s="10">
        <v>44088</v>
      </c>
      <c r="D1744" s="11" t="s">
        <v>20</v>
      </c>
      <c r="E1744" s="11" t="s">
        <v>18</v>
      </c>
      <c r="F1744" s="11" t="s">
        <v>27</v>
      </c>
      <c r="G1744" s="11" t="s">
        <v>1545</v>
      </c>
      <c r="H1744" s="12" t="s">
        <v>158</v>
      </c>
      <c r="I1744" s="11" t="s">
        <v>160</v>
      </c>
      <c r="J1744" s="11">
        <v>6</v>
      </c>
      <c r="K1744" s="11">
        <v>0</v>
      </c>
      <c r="L1744" s="11">
        <v>6</v>
      </c>
    </row>
    <row r="1745" spans="2:12" ht="56.25" x14ac:dyDescent="0.25">
      <c r="B1745" s="9">
        <v>64923</v>
      </c>
      <c r="C1745" s="10">
        <v>44088</v>
      </c>
      <c r="D1745" s="11" t="s">
        <v>24</v>
      </c>
      <c r="E1745" s="11" t="s">
        <v>18</v>
      </c>
      <c r="F1745" s="11" t="s">
        <v>34</v>
      </c>
      <c r="G1745" s="11" t="s">
        <v>113</v>
      </c>
      <c r="H1745" s="12" t="s">
        <v>158</v>
      </c>
      <c r="I1745" s="11" t="s">
        <v>159</v>
      </c>
      <c r="J1745" s="11">
        <v>3</v>
      </c>
      <c r="K1745" s="11">
        <v>0</v>
      </c>
      <c r="L1745" s="11">
        <v>3</v>
      </c>
    </row>
    <row r="1746" spans="2:12" ht="78.75" x14ac:dyDescent="0.25">
      <c r="B1746" s="9">
        <v>64926</v>
      </c>
      <c r="C1746" s="10">
        <v>44088</v>
      </c>
      <c r="D1746" s="11" t="s">
        <v>20</v>
      </c>
      <c r="E1746" s="11" t="s">
        <v>18</v>
      </c>
      <c r="F1746" s="11" t="s">
        <v>21</v>
      </c>
      <c r="G1746" s="11" t="s">
        <v>52</v>
      </c>
      <c r="H1746" s="12" t="s">
        <v>158</v>
      </c>
      <c r="I1746" s="11" t="s">
        <v>160</v>
      </c>
      <c r="J1746" s="11">
        <v>7</v>
      </c>
      <c r="K1746" s="11">
        <v>0</v>
      </c>
      <c r="L1746" s="11">
        <v>7</v>
      </c>
    </row>
    <row r="1747" spans="2:12" ht="78.75" x14ac:dyDescent="0.25">
      <c r="B1747" s="9">
        <v>64928</v>
      </c>
      <c r="C1747" s="10">
        <v>44088</v>
      </c>
      <c r="D1747" s="11" t="s">
        <v>20</v>
      </c>
      <c r="E1747" s="11" t="s">
        <v>18</v>
      </c>
      <c r="F1747" s="11" t="s">
        <v>21</v>
      </c>
      <c r="G1747" s="11" t="s">
        <v>1546</v>
      </c>
      <c r="H1747" s="12" t="s">
        <v>158</v>
      </c>
      <c r="I1747" s="11" t="s">
        <v>160</v>
      </c>
      <c r="J1747" s="11">
        <v>4</v>
      </c>
      <c r="K1747" s="11">
        <v>0</v>
      </c>
      <c r="L1747" s="11">
        <v>4</v>
      </c>
    </row>
    <row r="1748" spans="2:12" ht="22.5" x14ac:dyDescent="0.25">
      <c r="B1748" s="9">
        <v>64940</v>
      </c>
      <c r="C1748" s="10">
        <v>44088</v>
      </c>
      <c r="D1748" s="11" t="s">
        <v>38</v>
      </c>
      <c r="E1748" s="11" t="s">
        <v>18</v>
      </c>
      <c r="F1748" s="11" t="s">
        <v>47</v>
      </c>
      <c r="G1748" s="11" t="s">
        <v>1547</v>
      </c>
      <c r="H1748" s="12" t="s">
        <v>158</v>
      </c>
      <c r="I1748" s="11" t="s">
        <v>159</v>
      </c>
      <c r="J1748" s="11">
        <v>5</v>
      </c>
      <c r="K1748" s="11">
        <v>0</v>
      </c>
      <c r="L1748" s="11">
        <v>5</v>
      </c>
    </row>
    <row r="1749" spans="2:12" ht="22.5" x14ac:dyDescent="0.25">
      <c r="B1749" s="9">
        <v>64952</v>
      </c>
      <c r="C1749" s="10">
        <v>44088</v>
      </c>
      <c r="D1749" s="11" t="s">
        <v>17</v>
      </c>
      <c r="E1749" s="11" t="s">
        <v>18</v>
      </c>
      <c r="F1749" s="11" t="s">
        <v>29</v>
      </c>
      <c r="G1749" s="11" t="s">
        <v>1548</v>
      </c>
      <c r="H1749" s="12" t="s">
        <v>162</v>
      </c>
      <c r="I1749" s="11"/>
      <c r="J1749" s="11">
        <v>0</v>
      </c>
      <c r="K1749" s="11">
        <v>0</v>
      </c>
      <c r="L1749" s="11">
        <v>0</v>
      </c>
    </row>
    <row r="1750" spans="2:12" ht="45" x14ac:dyDescent="0.25">
      <c r="B1750" s="9">
        <v>64975</v>
      </c>
      <c r="C1750" s="10">
        <v>44088</v>
      </c>
      <c r="D1750" s="11" t="s">
        <v>17</v>
      </c>
      <c r="E1750" s="11" t="s">
        <v>18</v>
      </c>
      <c r="F1750" s="11" t="s">
        <v>23</v>
      </c>
      <c r="G1750" s="11" t="s">
        <v>71</v>
      </c>
      <c r="H1750" s="12" t="s">
        <v>166</v>
      </c>
      <c r="I1750" s="11"/>
      <c r="J1750" s="11">
        <v>0</v>
      </c>
      <c r="K1750" s="11">
        <v>0</v>
      </c>
      <c r="L1750" s="11">
        <v>0</v>
      </c>
    </row>
    <row r="1751" spans="2:12" ht="78.75" x14ac:dyDescent="0.25">
      <c r="B1751" s="9">
        <v>64978</v>
      </c>
      <c r="C1751" s="10">
        <v>44088</v>
      </c>
      <c r="D1751" s="11" t="s">
        <v>20</v>
      </c>
      <c r="E1751" s="11" t="s">
        <v>18</v>
      </c>
      <c r="F1751" s="11" t="s">
        <v>21</v>
      </c>
      <c r="G1751" s="11" t="s">
        <v>1549</v>
      </c>
      <c r="H1751" s="12" t="s">
        <v>158</v>
      </c>
      <c r="I1751" s="11" t="s">
        <v>160</v>
      </c>
      <c r="J1751" s="11">
        <v>2</v>
      </c>
      <c r="K1751" s="11">
        <v>0</v>
      </c>
      <c r="L1751" s="11">
        <v>2</v>
      </c>
    </row>
    <row r="1752" spans="2:12" ht="56.25" x14ac:dyDescent="0.25">
      <c r="B1752" s="9">
        <v>65017</v>
      </c>
      <c r="C1752" s="10">
        <v>44088</v>
      </c>
      <c r="D1752" s="11" t="s">
        <v>20</v>
      </c>
      <c r="E1752" s="11" t="s">
        <v>18</v>
      </c>
      <c r="F1752" s="11" t="s">
        <v>32</v>
      </c>
      <c r="G1752" s="11" t="s">
        <v>1550</v>
      </c>
      <c r="H1752" s="12" t="s">
        <v>158</v>
      </c>
      <c r="I1752" s="11" t="s">
        <v>160</v>
      </c>
      <c r="J1752" s="11">
        <v>1</v>
      </c>
      <c r="K1752" s="11">
        <v>0</v>
      </c>
      <c r="L1752" s="11">
        <v>1</v>
      </c>
    </row>
    <row r="1753" spans="2:12" ht="33.75" x14ac:dyDescent="0.25">
      <c r="B1753" s="9">
        <v>65022</v>
      </c>
      <c r="C1753" s="10">
        <v>44088</v>
      </c>
      <c r="D1753" s="11" t="s">
        <v>24</v>
      </c>
      <c r="E1753" s="11" t="s">
        <v>18</v>
      </c>
      <c r="F1753" s="11" t="s">
        <v>26</v>
      </c>
      <c r="G1753" s="11" t="s">
        <v>1551</v>
      </c>
      <c r="H1753" s="12" t="s">
        <v>158</v>
      </c>
      <c r="I1753" s="11" t="s">
        <v>159</v>
      </c>
      <c r="J1753" s="11">
        <v>6</v>
      </c>
      <c r="K1753" s="11">
        <v>0</v>
      </c>
      <c r="L1753" s="11">
        <v>6</v>
      </c>
    </row>
    <row r="1754" spans="2:12" ht="56.25" x14ac:dyDescent="0.25">
      <c r="B1754" s="9">
        <v>65033</v>
      </c>
      <c r="C1754" s="10">
        <v>44088</v>
      </c>
      <c r="D1754" s="11" t="s">
        <v>20</v>
      </c>
      <c r="E1754" s="11" t="s">
        <v>33</v>
      </c>
      <c r="F1754" s="11" t="s">
        <v>28</v>
      </c>
      <c r="G1754" s="11" t="s">
        <v>1552</v>
      </c>
      <c r="H1754" s="12" t="s">
        <v>158</v>
      </c>
      <c r="I1754" s="11" t="s">
        <v>160</v>
      </c>
      <c r="J1754" s="11">
        <v>13</v>
      </c>
      <c r="K1754" s="11">
        <v>0</v>
      </c>
      <c r="L1754" s="11">
        <v>13</v>
      </c>
    </row>
    <row r="1755" spans="2:12" ht="45" x14ac:dyDescent="0.25">
      <c r="B1755" s="9">
        <v>65036</v>
      </c>
      <c r="C1755" s="10">
        <v>44088</v>
      </c>
      <c r="D1755" s="11" t="s">
        <v>20</v>
      </c>
      <c r="E1755" s="11" t="s">
        <v>18</v>
      </c>
      <c r="F1755" s="11" t="s">
        <v>37</v>
      </c>
      <c r="G1755" s="11" t="s">
        <v>1553</v>
      </c>
      <c r="H1755" s="12" t="s">
        <v>162</v>
      </c>
      <c r="I1755" s="11"/>
      <c r="J1755" s="11">
        <v>0</v>
      </c>
      <c r="K1755" s="11">
        <v>0</v>
      </c>
      <c r="L1755" s="11">
        <v>0</v>
      </c>
    </row>
    <row r="1756" spans="2:12" ht="33.75" x14ac:dyDescent="0.25">
      <c r="B1756" s="9">
        <v>65044</v>
      </c>
      <c r="C1756" s="10">
        <v>44088</v>
      </c>
      <c r="D1756" s="11" t="s">
        <v>20</v>
      </c>
      <c r="E1756" s="11" t="s">
        <v>18</v>
      </c>
      <c r="F1756" s="11" t="s">
        <v>28</v>
      </c>
      <c r="G1756" s="11" t="s">
        <v>587</v>
      </c>
      <c r="H1756" s="12" t="s">
        <v>158</v>
      </c>
      <c r="I1756" s="11" t="s">
        <v>160</v>
      </c>
      <c r="J1756" s="11">
        <v>7</v>
      </c>
      <c r="K1756" s="11">
        <v>0</v>
      </c>
      <c r="L1756" s="11">
        <v>7</v>
      </c>
    </row>
    <row r="1757" spans="2:12" ht="56.25" x14ac:dyDescent="0.25">
      <c r="B1757" s="9">
        <v>65057</v>
      </c>
      <c r="C1757" s="10">
        <v>44088</v>
      </c>
      <c r="D1757" s="11" t="s">
        <v>20</v>
      </c>
      <c r="E1757" s="11" t="s">
        <v>18</v>
      </c>
      <c r="F1757" s="11" t="s">
        <v>32</v>
      </c>
      <c r="G1757" s="11" t="s">
        <v>1554</v>
      </c>
      <c r="H1757" s="12" t="s">
        <v>166</v>
      </c>
      <c r="I1757" s="11"/>
      <c r="J1757" s="11">
        <v>0</v>
      </c>
      <c r="K1757" s="11">
        <v>0</v>
      </c>
      <c r="L1757" s="11">
        <v>0</v>
      </c>
    </row>
    <row r="1758" spans="2:12" ht="78.75" x14ac:dyDescent="0.25">
      <c r="B1758" s="9">
        <v>65061</v>
      </c>
      <c r="C1758" s="10">
        <v>44088</v>
      </c>
      <c r="D1758" s="11" t="s">
        <v>20</v>
      </c>
      <c r="E1758" s="11" t="s">
        <v>43</v>
      </c>
      <c r="F1758" s="11" t="s">
        <v>21</v>
      </c>
      <c r="G1758" s="11" t="s">
        <v>1555</v>
      </c>
      <c r="H1758" s="12" t="s">
        <v>158</v>
      </c>
      <c r="I1758" s="11" t="s">
        <v>164</v>
      </c>
      <c r="J1758" s="11">
        <v>10</v>
      </c>
      <c r="K1758" s="11">
        <v>0</v>
      </c>
      <c r="L1758" s="11">
        <v>10</v>
      </c>
    </row>
    <row r="1759" spans="2:12" ht="33.75" x14ac:dyDescent="0.25">
      <c r="B1759" s="9">
        <v>65101</v>
      </c>
      <c r="C1759" s="10">
        <v>44088</v>
      </c>
      <c r="D1759" s="11" t="s">
        <v>24</v>
      </c>
      <c r="E1759" s="11" t="s">
        <v>18</v>
      </c>
      <c r="F1759" s="11" t="s">
        <v>26</v>
      </c>
      <c r="G1759" s="11" t="s">
        <v>1556</v>
      </c>
      <c r="H1759" s="12" t="s">
        <v>158</v>
      </c>
      <c r="I1759" s="11" t="s">
        <v>159</v>
      </c>
      <c r="J1759" s="11">
        <v>6</v>
      </c>
      <c r="K1759" s="11">
        <v>0</v>
      </c>
      <c r="L1759" s="11">
        <v>6</v>
      </c>
    </row>
    <row r="1760" spans="2:12" ht="56.25" x14ac:dyDescent="0.25">
      <c r="B1760" s="9">
        <v>65107</v>
      </c>
      <c r="C1760" s="10">
        <v>44088</v>
      </c>
      <c r="D1760" s="11" t="s">
        <v>38</v>
      </c>
      <c r="E1760" s="11" t="s">
        <v>18</v>
      </c>
      <c r="F1760" s="11" t="s">
        <v>34</v>
      </c>
      <c r="G1760" s="11" t="s">
        <v>1557</v>
      </c>
      <c r="H1760" s="12" t="s">
        <v>158</v>
      </c>
      <c r="I1760" s="11" t="s">
        <v>159</v>
      </c>
      <c r="J1760" s="11">
        <v>4</v>
      </c>
      <c r="K1760" s="11">
        <v>0</v>
      </c>
      <c r="L1760" s="11">
        <v>4</v>
      </c>
    </row>
    <row r="1761" spans="2:12" ht="33.75" x14ac:dyDescent="0.25">
      <c r="B1761" s="9">
        <v>65109</v>
      </c>
      <c r="C1761" s="10">
        <v>44088</v>
      </c>
      <c r="D1761" s="11" t="s">
        <v>17</v>
      </c>
      <c r="E1761" s="11" t="s">
        <v>18</v>
      </c>
      <c r="F1761" s="11" t="s">
        <v>26</v>
      </c>
      <c r="G1761" s="11" t="s">
        <v>116</v>
      </c>
      <c r="H1761" s="12" t="s">
        <v>158</v>
      </c>
      <c r="I1761" s="11" t="s">
        <v>159</v>
      </c>
      <c r="J1761" s="11">
        <v>10</v>
      </c>
      <c r="K1761" s="11">
        <v>0</v>
      </c>
      <c r="L1761" s="11">
        <v>10</v>
      </c>
    </row>
    <row r="1762" spans="2:12" ht="90" x14ac:dyDescent="0.25">
      <c r="B1762" s="9">
        <v>65111</v>
      </c>
      <c r="C1762" s="10">
        <v>44088</v>
      </c>
      <c r="D1762" s="11" t="s">
        <v>20</v>
      </c>
      <c r="E1762" s="11" t="s">
        <v>22</v>
      </c>
      <c r="F1762" s="11" t="s">
        <v>28</v>
      </c>
      <c r="G1762" s="11" t="s">
        <v>1558</v>
      </c>
      <c r="H1762" s="12" t="s">
        <v>158</v>
      </c>
      <c r="I1762" s="11" t="s">
        <v>163</v>
      </c>
      <c r="J1762" s="11">
        <v>6</v>
      </c>
      <c r="K1762" s="11">
        <v>0</v>
      </c>
      <c r="L1762" s="11">
        <v>6</v>
      </c>
    </row>
    <row r="1763" spans="2:12" ht="33.75" x14ac:dyDescent="0.25">
      <c r="B1763" s="9">
        <v>65115</v>
      </c>
      <c r="C1763" s="10">
        <v>44088</v>
      </c>
      <c r="D1763" s="11" t="s">
        <v>24</v>
      </c>
      <c r="E1763" s="11" t="s">
        <v>18</v>
      </c>
      <c r="F1763" s="11" t="s">
        <v>46</v>
      </c>
      <c r="G1763" s="11" t="s">
        <v>1559</v>
      </c>
      <c r="H1763" s="12" t="s">
        <v>158</v>
      </c>
      <c r="I1763" s="11" t="s">
        <v>159</v>
      </c>
      <c r="J1763" s="11">
        <v>3</v>
      </c>
      <c r="K1763" s="11">
        <v>0</v>
      </c>
      <c r="L1763" s="11">
        <v>3</v>
      </c>
    </row>
    <row r="1764" spans="2:12" ht="33.75" x14ac:dyDescent="0.25">
      <c r="B1764" s="9">
        <v>65149</v>
      </c>
      <c r="C1764" s="10">
        <v>44088</v>
      </c>
      <c r="D1764" s="11" t="s">
        <v>17</v>
      </c>
      <c r="E1764" s="11" t="s">
        <v>22</v>
      </c>
      <c r="F1764" s="11" t="s">
        <v>37</v>
      </c>
      <c r="G1764" s="11" t="s">
        <v>1183</v>
      </c>
      <c r="H1764" s="12" t="s">
        <v>166</v>
      </c>
      <c r="I1764" s="11"/>
      <c r="J1764" s="11">
        <v>0</v>
      </c>
      <c r="K1764" s="11">
        <v>0</v>
      </c>
      <c r="L1764" s="11">
        <v>0</v>
      </c>
    </row>
    <row r="1765" spans="2:12" ht="45" x14ac:dyDescent="0.25">
      <c r="B1765" s="9">
        <v>65151</v>
      </c>
      <c r="C1765" s="10">
        <v>44088</v>
      </c>
      <c r="D1765" s="11" t="s">
        <v>20</v>
      </c>
      <c r="E1765" s="11" t="s">
        <v>18</v>
      </c>
      <c r="F1765" s="11" t="s">
        <v>27</v>
      </c>
      <c r="G1765" s="11" t="s">
        <v>1560</v>
      </c>
      <c r="H1765" s="12" t="s">
        <v>158</v>
      </c>
      <c r="I1765" s="11" t="s">
        <v>160</v>
      </c>
      <c r="J1765" s="11">
        <v>4</v>
      </c>
      <c r="K1765" s="11">
        <v>0</v>
      </c>
      <c r="L1765" s="11">
        <v>4</v>
      </c>
    </row>
    <row r="1766" spans="2:12" ht="56.25" x14ac:dyDescent="0.25">
      <c r="B1766" s="9">
        <v>65168</v>
      </c>
      <c r="C1766" s="10">
        <v>44088</v>
      </c>
      <c r="D1766" s="11" t="s">
        <v>20</v>
      </c>
      <c r="E1766" s="11" t="s">
        <v>33</v>
      </c>
      <c r="F1766" s="11" t="s">
        <v>28</v>
      </c>
      <c r="G1766" s="11" t="s">
        <v>1561</v>
      </c>
      <c r="H1766" s="12" t="s">
        <v>158</v>
      </c>
      <c r="I1766" s="11" t="s">
        <v>160</v>
      </c>
      <c r="J1766" s="11">
        <v>8</v>
      </c>
      <c r="K1766" s="11">
        <v>0</v>
      </c>
      <c r="L1766" s="11">
        <v>8</v>
      </c>
    </row>
    <row r="1767" spans="2:12" ht="78.75" x14ac:dyDescent="0.25">
      <c r="B1767" s="9">
        <v>65181</v>
      </c>
      <c r="C1767" s="10">
        <v>44088</v>
      </c>
      <c r="D1767" s="11" t="s">
        <v>20</v>
      </c>
      <c r="E1767" s="11" t="s">
        <v>18</v>
      </c>
      <c r="F1767" s="11" t="s">
        <v>21</v>
      </c>
      <c r="G1767" s="11" t="s">
        <v>1562</v>
      </c>
      <c r="H1767" s="12" t="s">
        <v>158</v>
      </c>
      <c r="I1767" s="11" t="s">
        <v>163</v>
      </c>
      <c r="J1767" s="11">
        <v>5</v>
      </c>
      <c r="K1767" s="11">
        <v>0</v>
      </c>
      <c r="L1767" s="11">
        <v>5</v>
      </c>
    </row>
    <row r="1768" spans="2:12" ht="33.75" x14ac:dyDescent="0.25">
      <c r="B1768" s="9">
        <v>65191</v>
      </c>
      <c r="C1768" s="10">
        <v>44088</v>
      </c>
      <c r="D1768" s="11" t="s">
        <v>38</v>
      </c>
      <c r="E1768" s="11" t="s">
        <v>18</v>
      </c>
      <c r="F1768" s="11" t="s">
        <v>40</v>
      </c>
      <c r="G1768" s="11" t="s">
        <v>1563</v>
      </c>
      <c r="H1768" s="12" t="s">
        <v>158</v>
      </c>
      <c r="I1768" s="11" t="s">
        <v>159</v>
      </c>
      <c r="J1768" s="11">
        <v>10</v>
      </c>
      <c r="K1768" s="11">
        <v>0</v>
      </c>
      <c r="L1768" s="11">
        <v>10</v>
      </c>
    </row>
    <row r="1769" spans="2:12" ht="33.75" x14ac:dyDescent="0.25">
      <c r="B1769" s="9">
        <v>65227</v>
      </c>
      <c r="C1769" s="10">
        <v>44088</v>
      </c>
      <c r="D1769" s="11" t="s">
        <v>17</v>
      </c>
      <c r="E1769" s="11" t="s">
        <v>18</v>
      </c>
      <c r="F1769" s="11" t="s">
        <v>29</v>
      </c>
      <c r="G1769" s="11" t="s">
        <v>102</v>
      </c>
      <c r="H1769" s="12" t="s">
        <v>158</v>
      </c>
      <c r="I1769" s="11" t="s">
        <v>163</v>
      </c>
      <c r="J1769" s="11">
        <v>1</v>
      </c>
      <c r="K1769" s="11">
        <v>0</v>
      </c>
      <c r="L1769" s="11">
        <v>1</v>
      </c>
    </row>
    <row r="1770" spans="2:12" ht="22.5" x14ac:dyDescent="0.25">
      <c r="B1770" s="9">
        <v>65229</v>
      </c>
      <c r="C1770" s="10">
        <v>44088</v>
      </c>
      <c r="D1770" s="11" t="s">
        <v>20</v>
      </c>
      <c r="E1770" s="11" t="s">
        <v>22</v>
      </c>
      <c r="F1770" s="11" t="s">
        <v>185</v>
      </c>
      <c r="G1770" s="11" t="s">
        <v>1564</v>
      </c>
      <c r="H1770" s="12" t="s">
        <v>166</v>
      </c>
      <c r="I1770" s="11"/>
      <c r="J1770" s="11">
        <v>0</v>
      </c>
      <c r="K1770" s="11">
        <v>0</v>
      </c>
      <c r="L1770" s="11">
        <v>0</v>
      </c>
    </row>
    <row r="1771" spans="2:12" ht="33.75" x14ac:dyDescent="0.25">
      <c r="B1771" s="9">
        <v>65230</v>
      </c>
      <c r="C1771" s="10">
        <v>44088</v>
      </c>
      <c r="D1771" s="11" t="s">
        <v>17</v>
      </c>
      <c r="E1771" s="11" t="s">
        <v>18</v>
      </c>
      <c r="F1771" s="11" t="s">
        <v>19</v>
      </c>
      <c r="G1771" s="11" t="s">
        <v>1565</v>
      </c>
      <c r="H1771" s="12" t="s">
        <v>158</v>
      </c>
      <c r="I1771" s="11" t="s">
        <v>159</v>
      </c>
      <c r="J1771" s="11">
        <v>4</v>
      </c>
      <c r="K1771" s="11">
        <v>0</v>
      </c>
      <c r="L1771" s="11">
        <v>4</v>
      </c>
    </row>
    <row r="1772" spans="2:12" ht="33.75" x14ac:dyDescent="0.25">
      <c r="B1772" s="9">
        <v>65233</v>
      </c>
      <c r="C1772" s="10">
        <v>44088</v>
      </c>
      <c r="D1772" s="11" t="s">
        <v>20</v>
      </c>
      <c r="E1772" s="11" t="s">
        <v>18</v>
      </c>
      <c r="F1772" s="11" t="s">
        <v>37</v>
      </c>
      <c r="G1772" s="11" t="s">
        <v>1566</v>
      </c>
      <c r="H1772" s="12" t="s">
        <v>158</v>
      </c>
      <c r="I1772" s="11" t="s">
        <v>160</v>
      </c>
      <c r="J1772" s="11">
        <v>1</v>
      </c>
      <c r="K1772" s="11">
        <v>0</v>
      </c>
      <c r="L1772" s="11">
        <v>1</v>
      </c>
    </row>
    <row r="1773" spans="2:12" ht="67.5" x14ac:dyDescent="0.25">
      <c r="B1773" s="9">
        <v>65242</v>
      </c>
      <c r="C1773" s="10">
        <v>44088</v>
      </c>
      <c r="D1773" s="11" t="s">
        <v>17</v>
      </c>
      <c r="E1773" s="11" t="s">
        <v>18</v>
      </c>
      <c r="F1773" s="11" t="s">
        <v>23</v>
      </c>
      <c r="G1773" s="11" t="s">
        <v>1567</v>
      </c>
      <c r="H1773" s="12" t="s">
        <v>166</v>
      </c>
      <c r="I1773" s="11"/>
      <c r="J1773" s="11">
        <v>0</v>
      </c>
      <c r="K1773" s="11">
        <v>0</v>
      </c>
      <c r="L1773" s="11">
        <v>0</v>
      </c>
    </row>
    <row r="1774" spans="2:12" ht="78.75" x14ac:dyDescent="0.25">
      <c r="B1774" s="9">
        <v>65255</v>
      </c>
      <c r="C1774" s="10">
        <v>44088</v>
      </c>
      <c r="D1774" s="11" t="s">
        <v>20</v>
      </c>
      <c r="E1774" s="11" t="s">
        <v>33</v>
      </c>
      <c r="F1774" s="11" t="s">
        <v>31</v>
      </c>
      <c r="G1774" s="11" t="s">
        <v>1568</v>
      </c>
      <c r="H1774" s="12" t="s">
        <v>158</v>
      </c>
      <c r="I1774" s="11" t="s">
        <v>160</v>
      </c>
      <c r="J1774" s="11">
        <v>6</v>
      </c>
      <c r="K1774" s="11">
        <v>0</v>
      </c>
      <c r="L1774" s="11">
        <v>6</v>
      </c>
    </row>
    <row r="1775" spans="2:12" ht="33.75" x14ac:dyDescent="0.25">
      <c r="B1775" s="9">
        <v>65259</v>
      </c>
      <c r="C1775" s="10">
        <v>44088</v>
      </c>
      <c r="D1775" s="11" t="s">
        <v>20</v>
      </c>
      <c r="E1775" s="11" t="s">
        <v>18</v>
      </c>
      <c r="F1775" s="11" t="s">
        <v>28</v>
      </c>
      <c r="G1775" s="11" t="s">
        <v>1569</v>
      </c>
      <c r="H1775" s="12" t="s">
        <v>158</v>
      </c>
      <c r="I1775" s="11" t="s">
        <v>160</v>
      </c>
      <c r="J1775" s="11">
        <v>12</v>
      </c>
      <c r="K1775" s="11">
        <v>0</v>
      </c>
      <c r="L1775" s="11">
        <v>12</v>
      </c>
    </row>
    <row r="1776" spans="2:12" ht="56.25" x14ac:dyDescent="0.25">
      <c r="B1776" s="9">
        <v>65261</v>
      </c>
      <c r="C1776" s="10">
        <v>44088</v>
      </c>
      <c r="D1776" s="11" t="s">
        <v>24</v>
      </c>
      <c r="E1776" s="11" t="s">
        <v>18</v>
      </c>
      <c r="F1776" s="11" t="s">
        <v>34</v>
      </c>
      <c r="G1776" s="11" t="s">
        <v>1570</v>
      </c>
      <c r="H1776" s="12" t="s">
        <v>158</v>
      </c>
      <c r="I1776" s="11" t="s">
        <v>163</v>
      </c>
      <c r="J1776" s="11">
        <v>1</v>
      </c>
      <c r="K1776" s="11">
        <v>0</v>
      </c>
      <c r="L1776" s="11">
        <v>1</v>
      </c>
    </row>
    <row r="1777" spans="2:12" ht="33.75" x14ac:dyDescent="0.25">
      <c r="B1777" s="9">
        <v>65265</v>
      </c>
      <c r="C1777" s="10">
        <v>44088</v>
      </c>
      <c r="D1777" s="11" t="s">
        <v>24</v>
      </c>
      <c r="E1777" s="11" t="s">
        <v>22</v>
      </c>
      <c r="F1777" s="11" t="s">
        <v>26</v>
      </c>
      <c r="G1777" s="11" t="s">
        <v>1571</v>
      </c>
      <c r="H1777" s="12" t="s">
        <v>166</v>
      </c>
      <c r="I1777" s="11"/>
      <c r="J1777" s="11">
        <v>0</v>
      </c>
      <c r="K1777" s="11">
        <v>0</v>
      </c>
      <c r="L1777" s="11">
        <v>0</v>
      </c>
    </row>
    <row r="1778" spans="2:12" ht="33.75" x14ac:dyDescent="0.25">
      <c r="B1778" s="9">
        <v>65272</v>
      </c>
      <c r="C1778" s="10">
        <v>44088</v>
      </c>
      <c r="D1778" s="11" t="s">
        <v>20</v>
      </c>
      <c r="E1778" s="11" t="s">
        <v>22</v>
      </c>
      <c r="F1778" s="11" t="s">
        <v>37</v>
      </c>
      <c r="G1778" s="11" t="s">
        <v>750</v>
      </c>
      <c r="H1778" s="12" t="s">
        <v>166</v>
      </c>
      <c r="I1778" s="11"/>
      <c r="J1778" s="11">
        <v>0</v>
      </c>
      <c r="K1778" s="11">
        <v>0</v>
      </c>
      <c r="L1778" s="11">
        <v>0</v>
      </c>
    </row>
    <row r="1779" spans="2:12" ht="33.75" x14ac:dyDescent="0.25">
      <c r="B1779" s="9">
        <v>65278</v>
      </c>
      <c r="C1779" s="10">
        <v>44088</v>
      </c>
      <c r="D1779" s="11" t="s">
        <v>20</v>
      </c>
      <c r="E1779" s="11" t="s">
        <v>18</v>
      </c>
      <c r="F1779" s="11" t="s">
        <v>30</v>
      </c>
      <c r="G1779" s="11" t="s">
        <v>1572</v>
      </c>
      <c r="H1779" s="12" t="s">
        <v>158</v>
      </c>
      <c r="I1779" s="11" t="s">
        <v>160</v>
      </c>
      <c r="J1779" s="11">
        <v>3</v>
      </c>
      <c r="K1779" s="11">
        <v>0</v>
      </c>
      <c r="L1779" s="11">
        <v>3</v>
      </c>
    </row>
    <row r="1780" spans="2:12" ht="33.75" x14ac:dyDescent="0.25">
      <c r="B1780" s="9">
        <v>65279</v>
      </c>
      <c r="C1780" s="10">
        <v>44088</v>
      </c>
      <c r="D1780" s="11" t="s">
        <v>17</v>
      </c>
      <c r="E1780" s="11" t="s">
        <v>18</v>
      </c>
      <c r="F1780" s="11" t="s">
        <v>29</v>
      </c>
      <c r="G1780" s="11" t="s">
        <v>102</v>
      </c>
      <c r="H1780" s="12" t="s">
        <v>158</v>
      </c>
      <c r="I1780" s="11" t="s">
        <v>163</v>
      </c>
      <c r="J1780" s="11">
        <v>2</v>
      </c>
      <c r="K1780" s="11">
        <v>0</v>
      </c>
      <c r="L1780" s="11">
        <v>2</v>
      </c>
    </row>
    <row r="1781" spans="2:12" ht="45" x14ac:dyDescent="0.25">
      <c r="B1781" s="9">
        <v>65301</v>
      </c>
      <c r="C1781" s="10">
        <v>44088</v>
      </c>
      <c r="D1781" s="11" t="s">
        <v>20</v>
      </c>
      <c r="E1781" s="11" t="s">
        <v>18</v>
      </c>
      <c r="F1781" s="11" t="s">
        <v>27</v>
      </c>
      <c r="G1781" s="11" t="s">
        <v>1573</v>
      </c>
      <c r="H1781" s="12" t="s">
        <v>158</v>
      </c>
      <c r="I1781" s="11" t="s">
        <v>160</v>
      </c>
      <c r="J1781" s="11">
        <v>9</v>
      </c>
      <c r="K1781" s="11">
        <v>0</v>
      </c>
      <c r="L1781" s="11">
        <v>9</v>
      </c>
    </row>
    <row r="1782" spans="2:12" ht="33.75" x14ac:dyDescent="0.25">
      <c r="B1782" s="9">
        <v>65302</v>
      </c>
      <c r="C1782" s="10">
        <v>44088</v>
      </c>
      <c r="D1782" s="11" t="s">
        <v>24</v>
      </c>
      <c r="E1782" s="11" t="s">
        <v>18</v>
      </c>
      <c r="F1782" s="11" t="s">
        <v>26</v>
      </c>
      <c r="G1782" s="11" t="s">
        <v>1574</v>
      </c>
      <c r="H1782" s="12" t="s">
        <v>158</v>
      </c>
      <c r="I1782" s="11" t="s">
        <v>163</v>
      </c>
      <c r="J1782" s="11">
        <v>11</v>
      </c>
      <c r="K1782" s="11">
        <v>0</v>
      </c>
      <c r="L1782" s="11">
        <v>11</v>
      </c>
    </row>
    <row r="1783" spans="2:12" ht="56.25" x14ac:dyDescent="0.25">
      <c r="B1783" s="9">
        <v>65303</v>
      </c>
      <c r="C1783" s="10">
        <v>44088</v>
      </c>
      <c r="D1783" s="11" t="s">
        <v>20</v>
      </c>
      <c r="E1783" s="11" t="s">
        <v>33</v>
      </c>
      <c r="F1783" s="11" t="s">
        <v>37</v>
      </c>
      <c r="G1783" s="11" t="s">
        <v>1575</v>
      </c>
      <c r="H1783" s="12" t="s">
        <v>158</v>
      </c>
      <c r="I1783" s="11" t="s">
        <v>160</v>
      </c>
      <c r="J1783" s="11">
        <v>4</v>
      </c>
      <c r="K1783" s="11">
        <v>0</v>
      </c>
      <c r="L1783" s="11">
        <v>4</v>
      </c>
    </row>
    <row r="1784" spans="2:12" ht="45" x14ac:dyDescent="0.25">
      <c r="B1784" s="9">
        <v>65308</v>
      </c>
      <c r="C1784" s="10">
        <v>44088</v>
      </c>
      <c r="D1784" s="11" t="s">
        <v>17</v>
      </c>
      <c r="E1784" s="11" t="s">
        <v>18</v>
      </c>
      <c r="F1784" s="11" t="s">
        <v>23</v>
      </c>
      <c r="G1784" s="11" t="s">
        <v>1576</v>
      </c>
      <c r="H1784" s="12" t="s">
        <v>166</v>
      </c>
      <c r="I1784" s="11"/>
      <c r="J1784" s="11">
        <v>0</v>
      </c>
      <c r="K1784" s="11">
        <v>0</v>
      </c>
      <c r="L1784" s="11">
        <v>0</v>
      </c>
    </row>
    <row r="1785" spans="2:12" ht="78.75" x14ac:dyDescent="0.25">
      <c r="B1785" s="9">
        <v>65322</v>
      </c>
      <c r="C1785" s="10">
        <v>44089</v>
      </c>
      <c r="D1785" s="11" t="s">
        <v>20</v>
      </c>
      <c r="E1785" s="11" t="s">
        <v>18</v>
      </c>
      <c r="F1785" s="11" t="s">
        <v>21</v>
      </c>
      <c r="G1785" s="11" t="s">
        <v>1577</v>
      </c>
      <c r="H1785" s="12" t="s">
        <v>166</v>
      </c>
      <c r="I1785" s="11"/>
      <c r="J1785" s="11">
        <v>0</v>
      </c>
      <c r="K1785" s="11">
        <v>0</v>
      </c>
      <c r="L1785" s="11">
        <v>0</v>
      </c>
    </row>
    <row r="1786" spans="2:12" ht="33.75" x14ac:dyDescent="0.25">
      <c r="B1786" s="9">
        <v>65350</v>
      </c>
      <c r="C1786" s="10">
        <v>44089</v>
      </c>
      <c r="D1786" s="11" t="s">
        <v>17</v>
      </c>
      <c r="E1786" s="11" t="s">
        <v>18</v>
      </c>
      <c r="F1786" s="11" t="s">
        <v>19</v>
      </c>
      <c r="G1786" s="11" t="s">
        <v>1578</v>
      </c>
      <c r="H1786" s="12" t="s">
        <v>158</v>
      </c>
      <c r="I1786" s="11" t="s">
        <v>159</v>
      </c>
      <c r="J1786" s="11">
        <v>4</v>
      </c>
      <c r="K1786" s="11">
        <v>0</v>
      </c>
      <c r="L1786" s="11">
        <v>4</v>
      </c>
    </row>
    <row r="1787" spans="2:12" ht="33.75" x14ac:dyDescent="0.25">
      <c r="B1787" s="9">
        <v>65360</v>
      </c>
      <c r="C1787" s="10">
        <v>44089</v>
      </c>
      <c r="D1787" s="11" t="s">
        <v>20</v>
      </c>
      <c r="E1787" s="11" t="s">
        <v>18</v>
      </c>
      <c r="F1787" s="11" t="s">
        <v>37</v>
      </c>
      <c r="G1787" s="11" t="s">
        <v>1579</v>
      </c>
      <c r="H1787" s="12" t="s">
        <v>158</v>
      </c>
      <c r="I1787" s="11" t="s">
        <v>163</v>
      </c>
      <c r="J1787" s="11">
        <v>1</v>
      </c>
      <c r="K1787" s="11">
        <v>0</v>
      </c>
      <c r="L1787" s="11">
        <v>1</v>
      </c>
    </row>
    <row r="1788" spans="2:12" ht="33.75" x14ac:dyDescent="0.25">
      <c r="B1788" s="9">
        <v>65374</v>
      </c>
      <c r="C1788" s="10">
        <v>44089</v>
      </c>
      <c r="D1788" s="11" t="s">
        <v>20</v>
      </c>
      <c r="E1788" s="11" t="s">
        <v>18</v>
      </c>
      <c r="F1788" s="11" t="s">
        <v>28</v>
      </c>
      <c r="G1788" s="11" t="s">
        <v>1580</v>
      </c>
      <c r="H1788" s="12" t="s">
        <v>162</v>
      </c>
      <c r="I1788" s="11"/>
      <c r="J1788" s="11">
        <v>0</v>
      </c>
      <c r="K1788" s="11">
        <v>0</v>
      </c>
      <c r="L1788" s="11">
        <v>0</v>
      </c>
    </row>
    <row r="1789" spans="2:12" ht="56.25" x14ac:dyDescent="0.25">
      <c r="B1789" s="9">
        <v>65383</v>
      </c>
      <c r="C1789" s="10">
        <v>44089</v>
      </c>
      <c r="D1789" s="11" t="s">
        <v>24</v>
      </c>
      <c r="E1789" s="11" t="s">
        <v>33</v>
      </c>
      <c r="F1789" s="11" t="s">
        <v>26</v>
      </c>
      <c r="G1789" s="11" t="s">
        <v>1110</v>
      </c>
      <c r="H1789" s="12" t="s">
        <v>158</v>
      </c>
      <c r="I1789" s="11" t="s">
        <v>159</v>
      </c>
      <c r="J1789" s="11">
        <v>13</v>
      </c>
      <c r="K1789" s="11">
        <v>0</v>
      </c>
      <c r="L1789" s="11">
        <v>13</v>
      </c>
    </row>
    <row r="1790" spans="2:12" ht="33.75" x14ac:dyDescent="0.25">
      <c r="B1790" s="9">
        <v>65405</v>
      </c>
      <c r="C1790" s="10">
        <v>44089</v>
      </c>
      <c r="D1790" s="11" t="s">
        <v>17</v>
      </c>
      <c r="E1790" s="11" t="s">
        <v>18</v>
      </c>
      <c r="F1790" s="11" t="s">
        <v>46</v>
      </c>
      <c r="G1790" s="11" t="s">
        <v>963</v>
      </c>
      <c r="H1790" s="12" t="s">
        <v>158</v>
      </c>
      <c r="I1790" s="11" t="s">
        <v>159</v>
      </c>
      <c r="J1790" s="11">
        <v>4</v>
      </c>
      <c r="K1790" s="11">
        <v>0</v>
      </c>
      <c r="L1790" s="11">
        <v>4</v>
      </c>
    </row>
    <row r="1791" spans="2:12" ht="56.25" x14ac:dyDescent="0.25">
      <c r="B1791" s="9">
        <v>65409</v>
      </c>
      <c r="C1791" s="10">
        <v>44089</v>
      </c>
      <c r="D1791" s="11" t="s">
        <v>20</v>
      </c>
      <c r="E1791" s="11" t="s">
        <v>18</v>
      </c>
      <c r="F1791" s="11" t="s">
        <v>32</v>
      </c>
      <c r="G1791" s="11" t="s">
        <v>1581</v>
      </c>
      <c r="H1791" s="12" t="s">
        <v>158</v>
      </c>
      <c r="I1791" s="11" t="s">
        <v>160</v>
      </c>
      <c r="J1791" s="11">
        <v>1</v>
      </c>
      <c r="K1791" s="11">
        <v>0</v>
      </c>
      <c r="L1791" s="11">
        <v>1</v>
      </c>
    </row>
    <row r="1792" spans="2:12" ht="22.5" x14ac:dyDescent="0.25">
      <c r="B1792" s="9">
        <v>65434</v>
      </c>
      <c r="C1792" s="10">
        <v>44089</v>
      </c>
      <c r="D1792" s="11" t="s">
        <v>17</v>
      </c>
      <c r="E1792" s="11" t="s">
        <v>18</v>
      </c>
      <c r="F1792" s="11" t="s">
        <v>47</v>
      </c>
      <c r="G1792" s="11" t="s">
        <v>1582</v>
      </c>
      <c r="H1792" s="12" t="s">
        <v>158</v>
      </c>
      <c r="I1792" s="11" t="s">
        <v>159</v>
      </c>
      <c r="J1792" s="11">
        <v>4</v>
      </c>
      <c r="K1792" s="11">
        <v>0</v>
      </c>
      <c r="L1792" s="11">
        <v>4</v>
      </c>
    </row>
    <row r="1793" spans="2:12" ht="33.75" x14ac:dyDescent="0.25">
      <c r="B1793" s="9">
        <v>65447</v>
      </c>
      <c r="C1793" s="10">
        <v>44089</v>
      </c>
      <c r="D1793" s="11" t="s">
        <v>17</v>
      </c>
      <c r="E1793" s="11" t="s">
        <v>18</v>
      </c>
      <c r="F1793" s="11" t="s">
        <v>37</v>
      </c>
      <c r="G1793" s="11" t="s">
        <v>1583</v>
      </c>
      <c r="H1793" s="12" t="s">
        <v>158</v>
      </c>
      <c r="I1793" s="11" t="s">
        <v>159</v>
      </c>
      <c r="J1793" s="11">
        <v>3</v>
      </c>
      <c r="K1793" s="11">
        <v>0</v>
      </c>
      <c r="L1793" s="11">
        <v>3</v>
      </c>
    </row>
    <row r="1794" spans="2:12" ht="33.75" x14ac:dyDescent="0.25">
      <c r="B1794" s="9">
        <v>65452</v>
      </c>
      <c r="C1794" s="10">
        <v>44089</v>
      </c>
      <c r="D1794" s="11" t="s">
        <v>17</v>
      </c>
      <c r="E1794" s="11" t="s">
        <v>18</v>
      </c>
      <c r="F1794" s="11" t="s">
        <v>44</v>
      </c>
      <c r="G1794" s="11" t="s">
        <v>1584</v>
      </c>
      <c r="H1794" s="12" t="s">
        <v>166</v>
      </c>
      <c r="I1794" s="11"/>
      <c r="J1794" s="11">
        <v>0</v>
      </c>
      <c r="K1794" s="11">
        <v>0</v>
      </c>
      <c r="L1794" s="11">
        <v>0</v>
      </c>
    </row>
    <row r="1795" spans="2:12" ht="67.5" x14ac:dyDescent="0.25">
      <c r="B1795" s="9">
        <v>65480</v>
      </c>
      <c r="C1795" s="10">
        <v>44089</v>
      </c>
      <c r="D1795" s="11" t="s">
        <v>20</v>
      </c>
      <c r="E1795" s="11" t="s">
        <v>33</v>
      </c>
      <c r="F1795" s="11" t="s">
        <v>28</v>
      </c>
      <c r="G1795" s="11" t="s">
        <v>1585</v>
      </c>
      <c r="H1795" s="12" t="s">
        <v>158</v>
      </c>
      <c r="I1795" s="11" t="s">
        <v>160</v>
      </c>
      <c r="J1795" s="11">
        <v>4</v>
      </c>
      <c r="K1795" s="11">
        <v>0</v>
      </c>
      <c r="L1795" s="11">
        <v>4</v>
      </c>
    </row>
    <row r="1796" spans="2:12" ht="56.25" x14ac:dyDescent="0.25">
      <c r="B1796" s="9">
        <v>65500</v>
      </c>
      <c r="C1796" s="10">
        <v>44089</v>
      </c>
      <c r="D1796" s="11" t="s">
        <v>20</v>
      </c>
      <c r="E1796" s="11" t="s">
        <v>33</v>
      </c>
      <c r="F1796" s="11" t="s">
        <v>27</v>
      </c>
      <c r="G1796" s="11" t="s">
        <v>1586</v>
      </c>
      <c r="H1796" s="12" t="s">
        <v>166</v>
      </c>
      <c r="I1796" s="11"/>
      <c r="J1796" s="11">
        <v>0</v>
      </c>
      <c r="K1796" s="11">
        <v>0</v>
      </c>
      <c r="L1796" s="11">
        <v>0</v>
      </c>
    </row>
    <row r="1797" spans="2:12" ht="33.75" x14ac:dyDescent="0.25">
      <c r="B1797" s="9">
        <v>65523</v>
      </c>
      <c r="C1797" s="10">
        <v>44089</v>
      </c>
      <c r="D1797" s="11" t="s">
        <v>17</v>
      </c>
      <c r="E1797" s="11" t="s">
        <v>25</v>
      </c>
      <c r="F1797" s="11" t="s">
        <v>37</v>
      </c>
      <c r="G1797" s="11" t="s">
        <v>145</v>
      </c>
      <c r="H1797" s="12" t="s">
        <v>158</v>
      </c>
      <c r="I1797" s="11" t="s">
        <v>159</v>
      </c>
      <c r="J1797" s="11">
        <v>5</v>
      </c>
      <c r="K1797" s="11">
        <v>0</v>
      </c>
      <c r="L1797" s="11">
        <v>5</v>
      </c>
    </row>
    <row r="1798" spans="2:12" ht="45" x14ac:dyDescent="0.25">
      <c r="B1798" s="9">
        <v>65526</v>
      </c>
      <c r="C1798" s="10">
        <v>44089</v>
      </c>
      <c r="D1798" s="11" t="s">
        <v>17</v>
      </c>
      <c r="E1798" s="11" t="s">
        <v>18</v>
      </c>
      <c r="F1798" s="11" t="s">
        <v>37</v>
      </c>
      <c r="G1798" s="11" t="s">
        <v>1587</v>
      </c>
      <c r="H1798" s="12" t="s">
        <v>166</v>
      </c>
      <c r="I1798" s="11"/>
      <c r="J1798" s="11">
        <v>0</v>
      </c>
      <c r="K1798" s="11">
        <v>0</v>
      </c>
      <c r="L1798" s="11">
        <v>0</v>
      </c>
    </row>
    <row r="1799" spans="2:12" ht="56.25" x14ac:dyDescent="0.25">
      <c r="B1799" s="9">
        <v>65541</v>
      </c>
      <c r="C1799" s="10">
        <v>44089</v>
      </c>
      <c r="D1799" s="11" t="s">
        <v>20</v>
      </c>
      <c r="E1799" s="11" t="s">
        <v>33</v>
      </c>
      <c r="F1799" s="11" t="s">
        <v>27</v>
      </c>
      <c r="G1799" s="11" t="s">
        <v>1588</v>
      </c>
      <c r="H1799" s="12" t="s">
        <v>166</v>
      </c>
      <c r="I1799" s="11"/>
      <c r="J1799" s="11">
        <v>0</v>
      </c>
      <c r="K1799" s="11">
        <v>0</v>
      </c>
      <c r="L1799" s="11">
        <v>0</v>
      </c>
    </row>
    <row r="1800" spans="2:12" ht="56.25" x14ac:dyDescent="0.25">
      <c r="B1800" s="9">
        <v>65555</v>
      </c>
      <c r="C1800" s="10">
        <v>44089</v>
      </c>
      <c r="D1800" s="11" t="s">
        <v>24</v>
      </c>
      <c r="E1800" s="11" t="s">
        <v>33</v>
      </c>
      <c r="F1800" s="11" t="s">
        <v>37</v>
      </c>
      <c r="G1800" s="11" t="s">
        <v>1589</v>
      </c>
      <c r="H1800" s="12" t="s">
        <v>162</v>
      </c>
      <c r="I1800" s="11"/>
      <c r="J1800" s="11">
        <v>0</v>
      </c>
      <c r="K1800" s="11">
        <v>0</v>
      </c>
      <c r="L1800" s="11">
        <v>0</v>
      </c>
    </row>
    <row r="1801" spans="2:12" ht="22.5" x14ac:dyDescent="0.25">
      <c r="B1801" s="9">
        <v>65565</v>
      </c>
      <c r="C1801" s="10">
        <v>44089</v>
      </c>
      <c r="D1801" s="11" t="s">
        <v>24</v>
      </c>
      <c r="E1801" s="11" t="s">
        <v>18</v>
      </c>
      <c r="F1801" s="11" t="s">
        <v>23</v>
      </c>
      <c r="G1801" s="11" t="s">
        <v>1590</v>
      </c>
      <c r="H1801" s="12" t="s">
        <v>158</v>
      </c>
      <c r="I1801" s="11" t="s">
        <v>159</v>
      </c>
      <c r="J1801" s="11">
        <v>3</v>
      </c>
      <c r="K1801" s="11">
        <v>0</v>
      </c>
      <c r="L1801" s="11">
        <v>3</v>
      </c>
    </row>
    <row r="1802" spans="2:12" ht="56.25" x14ac:dyDescent="0.25">
      <c r="B1802" s="9">
        <v>65568</v>
      </c>
      <c r="C1802" s="10">
        <v>44089</v>
      </c>
      <c r="D1802" s="11" t="s">
        <v>24</v>
      </c>
      <c r="E1802" s="11" t="s">
        <v>33</v>
      </c>
      <c r="F1802" s="11" t="s">
        <v>26</v>
      </c>
      <c r="G1802" s="11" t="s">
        <v>76</v>
      </c>
      <c r="H1802" s="12" t="s">
        <v>158</v>
      </c>
      <c r="I1802" s="11" t="s">
        <v>159</v>
      </c>
      <c r="J1802" s="11">
        <v>5</v>
      </c>
      <c r="K1802" s="11">
        <v>0</v>
      </c>
      <c r="L1802" s="11">
        <v>5</v>
      </c>
    </row>
    <row r="1803" spans="2:12" ht="56.25" x14ac:dyDescent="0.25">
      <c r="B1803" s="9">
        <v>65575</v>
      </c>
      <c r="C1803" s="10">
        <v>44089</v>
      </c>
      <c r="D1803" s="11" t="s">
        <v>24</v>
      </c>
      <c r="E1803" s="11" t="s">
        <v>33</v>
      </c>
      <c r="F1803" s="11" t="s">
        <v>26</v>
      </c>
      <c r="G1803" s="11" t="s">
        <v>1591</v>
      </c>
      <c r="H1803" s="12" t="s">
        <v>158</v>
      </c>
      <c r="I1803" s="11" t="s">
        <v>163</v>
      </c>
      <c r="J1803" s="11">
        <v>2</v>
      </c>
      <c r="K1803" s="11">
        <v>0</v>
      </c>
      <c r="L1803" s="11">
        <v>2</v>
      </c>
    </row>
    <row r="1804" spans="2:12" ht="78.75" x14ac:dyDescent="0.25">
      <c r="B1804" s="9">
        <v>65603</v>
      </c>
      <c r="C1804" s="10">
        <v>44089</v>
      </c>
      <c r="D1804" s="11" t="s">
        <v>20</v>
      </c>
      <c r="E1804" s="11" t="s">
        <v>18</v>
      </c>
      <c r="F1804" s="11" t="s">
        <v>21</v>
      </c>
      <c r="G1804" s="11" t="s">
        <v>1592</v>
      </c>
      <c r="H1804" s="12" t="s">
        <v>166</v>
      </c>
      <c r="I1804" s="11"/>
      <c r="J1804" s="11">
        <v>0</v>
      </c>
      <c r="K1804" s="11">
        <v>0</v>
      </c>
      <c r="L1804" s="11">
        <v>0</v>
      </c>
    </row>
    <row r="1805" spans="2:12" ht="22.5" x14ac:dyDescent="0.25">
      <c r="B1805" s="9">
        <v>65618</v>
      </c>
      <c r="C1805" s="10">
        <v>44089</v>
      </c>
      <c r="D1805" s="11" t="s">
        <v>17</v>
      </c>
      <c r="E1805" s="11" t="s">
        <v>18</v>
      </c>
      <c r="F1805" s="11" t="s">
        <v>51</v>
      </c>
      <c r="G1805" s="11" t="s">
        <v>1593</v>
      </c>
      <c r="H1805" s="12" t="s">
        <v>158</v>
      </c>
      <c r="I1805" s="11" t="s">
        <v>159</v>
      </c>
      <c r="J1805" s="11">
        <v>2</v>
      </c>
      <c r="K1805" s="11">
        <v>0</v>
      </c>
      <c r="L1805" s="11">
        <v>2</v>
      </c>
    </row>
    <row r="1806" spans="2:12" ht="45" x14ac:dyDescent="0.25">
      <c r="B1806" s="9">
        <v>65646</v>
      </c>
      <c r="C1806" s="10">
        <v>44089</v>
      </c>
      <c r="D1806" s="11" t="s">
        <v>20</v>
      </c>
      <c r="E1806" s="11" t="s">
        <v>18</v>
      </c>
      <c r="F1806" s="11" t="s">
        <v>27</v>
      </c>
      <c r="G1806" s="11" t="s">
        <v>1594</v>
      </c>
      <c r="H1806" s="12" t="s">
        <v>158</v>
      </c>
      <c r="I1806" s="11" t="s">
        <v>160</v>
      </c>
      <c r="J1806" s="11">
        <v>8</v>
      </c>
      <c r="K1806" s="11">
        <v>0</v>
      </c>
      <c r="L1806" s="11">
        <v>8</v>
      </c>
    </row>
    <row r="1807" spans="2:12" ht="22.5" x14ac:dyDescent="0.25">
      <c r="B1807" s="9">
        <v>65658</v>
      </c>
      <c r="C1807" s="10">
        <v>44089</v>
      </c>
      <c r="D1807" s="11" t="s">
        <v>20</v>
      </c>
      <c r="E1807" s="11" t="s">
        <v>22</v>
      </c>
      <c r="F1807" s="11" t="s">
        <v>28</v>
      </c>
      <c r="G1807" s="11" t="s">
        <v>1595</v>
      </c>
      <c r="H1807" s="12" t="s">
        <v>158</v>
      </c>
      <c r="I1807" s="11" t="s">
        <v>160</v>
      </c>
      <c r="J1807" s="11">
        <v>2</v>
      </c>
      <c r="K1807" s="11">
        <v>0</v>
      </c>
      <c r="L1807" s="11">
        <v>2</v>
      </c>
    </row>
    <row r="1808" spans="2:12" ht="22.5" x14ac:dyDescent="0.25">
      <c r="B1808" s="9">
        <v>65661</v>
      </c>
      <c r="C1808" s="10">
        <v>44089</v>
      </c>
      <c r="D1808" s="11" t="s">
        <v>17</v>
      </c>
      <c r="E1808" s="11" t="s">
        <v>18</v>
      </c>
      <c r="F1808" s="11" t="s">
        <v>29</v>
      </c>
      <c r="G1808" s="11" t="s">
        <v>1596</v>
      </c>
      <c r="H1808" s="12" t="s">
        <v>158</v>
      </c>
      <c r="I1808" s="11" t="s">
        <v>163</v>
      </c>
      <c r="J1808" s="11">
        <v>2</v>
      </c>
      <c r="K1808" s="11">
        <v>0</v>
      </c>
      <c r="L1808" s="11">
        <v>2</v>
      </c>
    </row>
    <row r="1809" spans="2:12" ht="56.25" x14ac:dyDescent="0.25">
      <c r="B1809" s="9">
        <v>65666</v>
      </c>
      <c r="C1809" s="10">
        <v>44089</v>
      </c>
      <c r="D1809" s="11" t="s">
        <v>20</v>
      </c>
      <c r="E1809" s="11" t="s">
        <v>18</v>
      </c>
      <c r="F1809" s="11" t="s">
        <v>186</v>
      </c>
      <c r="G1809" s="11" t="s">
        <v>1597</v>
      </c>
      <c r="H1809" s="12" t="s">
        <v>158</v>
      </c>
      <c r="I1809" s="11" t="s">
        <v>160</v>
      </c>
      <c r="J1809" s="11">
        <v>5</v>
      </c>
      <c r="K1809" s="11">
        <v>0</v>
      </c>
      <c r="L1809" s="11">
        <v>5</v>
      </c>
    </row>
    <row r="1810" spans="2:12" ht="33.75" x14ac:dyDescent="0.25">
      <c r="B1810" s="9">
        <v>65673</v>
      </c>
      <c r="C1810" s="10">
        <v>44089</v>
      </c>
      <c r="D1810" s="11" t="s">
        <v>17</v>
      </c>
      <c r="E1810" s="11" t="s">
        <v>18</v>
      </c>
      <c r="F1810" s="11" t="s">
        <v>44</v>
      </c>
      <c r="G1810" s="11" t="s">
        <v>1598</v>
      </c>
      <c r="H1810" s="12" t="s">
        <v>158</v>
      </c>
      <c r="I1810" s="11" t="s">
        <v>163</v>
      </c>
      <c r="J1810" s="11">
        <v>1</v>
      </c>
      <c r="K1810" s="11">
        <v>0</v>
      </c>
      <c r="L1810" s="11">
        <v>1</v>
      </c>
    </row>
    <row r="1811" spans="2:12" ht="22.5" x14ac:dyDescent="0.25">
      <c r="B1811" s="9">
        <v>65675</v>
      </c>
      <c r="C1811" s="10">
        <v>44089</v>
      </c>
      <c r="D1811" s="11" t="s">
        <v>17</v>
      </c>
      <c r="E1811" s="11" t="s">
        <v>18</v>
      </c>
      <c r="F1811" s="11" t="s">
        <v>29</v>
      </c>
      <c r="G1811" s="11" t="s">
        <v>145</v>
      </c>
      <c r="H1811" s="12" t="s">
        <v>158</v>
      </c>
      <c r="I1811" s="11" t="s">
        <v>163</v>
      </c>
      <c r="J1811" s="11">
        <v>4</v>
      </c>
      <c r="K1811" s="11">
        <v>0</v>
      </c>
      <c r="L1811" s="11">
        <v>4</v>
      </c>
    </row>
    <row r="1812" spans="2:12" ht="22.5" x14ac:dyDescent="0.25">
      <c r="B1812" s="9">
        <v>65711</v>
      </c>
      <c r="C1812" s="10">
        <v>44089</v>
      </c>
      <c r="D1812" s="11" t="s">
        <v>20</v>
      </c>
      <c r="E1812" s="11" t="s">
        <v>18</v>
      </c>
      <c r="F1812" s="11" t="s">
        <v>28</v>
      </c>
      <c r="G1812" s="11" t="s">
        <v>1599</v>
      </c>
      <c r="H1812" s="12" t="s">
        <v>158</v>
      </c>
      <c r="I1812" s="11" t="s">
        <v>160</v>
      </c>
      <c r="J1812" s="11">
        <v>3</v>
      </c>
      <c r="K1812" s="11">
        <v>0</v>
      </c>
      <c r="L1812" s="11">
        <v>3</v>
      </c>
    </row>
    <row r="1813" spans="2:12" ht="56.25" x14ac:dyDescent="0.25">
      <c r="B1813" s="9">
        <v>65717</v>
      </c>
      <c r="C1813" s="10">
        <v>44089</v>
      </c>
      <c r="D1813" s="11" t="s">
        <v>20</v>
      </c>
      <c r="E1813" s="11" t="s">
        <v>33</v>
      </c>
      <c r="F1813" s="11" t="s">
        <v>27</v>
      </c>
      <c r="G1813" s="11" t="s">
        <v>1600</v>
      </c>
      <c r="H1813" s="12" t="s">
        <v>158</v>
      </c>
      <c r="I1813" s="11" t="s">
        <v>160</v>
      </c>
      <c r="J1813" s="11">
        <v>13</v>
      </c>
      <c r="K1813" s="11">
        <v>0</v>
      </c>
      <c r="L1813" s="11">
        <v>13</v>
      </c>
    </row>
    <row r="1814" spans="2:12" ht="33.75" x14ac:dyDescent="0.25">
      <c r="B1814" s="9">
        <v>65727</v>
      </c>
      <c r="C1814" s="10">
        <v>44089</v>
      </c>
      <c r="D1814" s="11" t="s">
        <v>24</v>
      </c>
      <c r="E1814" s="11" t="s">
        <v>22</v>
      </c>
      <c r="F1814" s="11" t="s">
        <v>26</v>
      </c>
      <c r="G1814" s="11" t="s">
        <v>1400</v>
      </c>
      <c r="H1814" s="12" t="s">
        <v>166</v>
      </c>
      <c r="I1814" s="11"/>
      <c r="J1814" s="11">
        <v>0</v>
      </c>
      <c r="K1814" s="11">
        <v>0</v>
      </c>
      <c r="L1814" s="11">
        <v>0</v>
      </c>
    </row>
    <row r="1815" spans="2:12" ht="33.75" x14ac:dyDescent="0.25">
      <c r="B1815" s="9">
        <v>65731</v>
      </c>
      <c r="C1815" s="10">
        <v>44089</v>
      </c>
      <c r="D1815" s="11" t="s">
        <v>17</v>
      </c>
      <c r="E1815" s="11" t="s">
        <v>18</v>
      </c>
      <c r="F1815" s="11" t="s">
        <v>23</v>
      </c>
      <c r="G1815" s="11" t="s">
        <v>1601</v>
      </c>
      <c r="H1815" s="12" t="s">
        <v>166</v>
      </c>
      <c r="I1815" s="11"/>
      <c r="J1815" s="11">
        <v>0</v>
      </c>
      <c r="K1815" s="11">
        <v>0</v>
      </c>
      <c r="L1815" s="11">
        <v>0</v>
      </c>
    </row>
    <row r="1816" spans="2:12" ht="33.75" x14ac:dyDescent="0.25">
      <c r="B1816" s="9">
        <v>65735</v>
      </c>
      <c r="C1816" s="10">
        <v>44089</v>
      </c>
      <c r="D1816" s="11" t="s">
        <v>17</v>
      </c>
      <c r="E1816" s="11" t="s">
        <v>18</v>
      </c>
      <c r="F1816" s="11" t="s">
        <v>19</v>
      </c>
      <c r="G1816" s="11" t="s">
        <v>1602</v>
      </c>
      <c r="H1816" s="12" t="s">
        <v>166</v>
      </c>
      <c r="I1816" s="11"/>
      <c r="J1816" s="11">
        <v>0</v>
      </c>
      <c r="K1816" s="11">
        <v>0</v>
      </c>
      <c r="L1816" s="11">
        <v>0</v>
      </c>
    </row>
    <row r="1817" spans="2:12" ht="33.75" x14ac:dyDescent="0.25">
      <c r="B1817" s="9">
        <v>65751</v>
      </c>
      <c r="C1817" s="10">
        <v>44089</v>
      </c>
      <c r="D1817" s="11" t="s">
        <v>20</v>
      </c>
      <c r="E1817" s="11" t="s">
        <v>18</v>
      </c>
      <c r="F1817" s="11" t="s">
        <v>37</v>
      </c>
      <c r="G1817" s="11" t="s">
        <v>1603</v>
      </c>
      <c r="H1817" s="12" t="s">
        <v>158</v>
      </c>
      <c r="I1817" s="11" t="s">
        <v>160</v>
      </c>
      <c r="J1817" s="11">
        <v>5</v>
      </c>
      <c r="K1817" s="11">
        <v>0</v>
      </c>
      <c r="L1817" s="11">
        <v>5</v>
      </c>
    </row>
    <row r="1818" spans="2:12" ht="33.75" x14ac:dyDescent="0.25">
      <c r="B1818" s="9">
        <v>65757</v>
      </c>
      <c r="C1818" s="10">
        <v>44089</v>
      </c>
      <c r="D1818" s="11" t="s">
        <v>20</v>
      </c>
      <c r="E1818" s="11" t="s">
        <v>18</v>
      </c>
      <c r="F1818" s="11" t="s">
        <v>37</v>
      </c>
      <c r="G1818" s="11" t="s">
        <v>1604</v>
      </c>
      <c r="H1818" s="12" t="s">
        <v>158</v>
      </c>
      <c r="I1818" s="11" t="s">
        <v>160</v>
      </c>
      <c r="J1818" s="11">
        <v>3</v>
      </c>
      <c r="K1818" s="11">
        <v>0</v>
      </c>
      <c r="L1818" s="11">
        <v>3</v>
      </c>
    </row>
    <row r="1819" spans="2:12" ht="33.75" x14ac:dyDescent="0.25">
      <c r="B1819" s="9">
        <v>65783</v>
      </c>
      <c r="C1819" s="10">
        <v>44090</v>
      </c>
      <c r="D1819" s="11" t="s">
        <v>24</v>
      </c>
      <c r="E1819" s="11" t="s">
        <v>18</v>
      </c>
      <c r="F1819" s="11" t="s">
        <v>26</v>
      </c>
      <c r="G1819" s="11" t="s">
        <v>1605</v>
      </c>
      <c r="H1819" s="12" t="s">
        <v>166</v>
      </c>
      <c r="I1819" s="11"/>
      <c r="J1819" s="11">
        <v>0</v>
      </c>
      <c r="K1819" s="11">
        <v>0</v>
      </c>
      <c r="L1819" s="11">
        <v>0</v>
      </c>
    </row>
    <row r="1820" spans="2:12" ht="33.75" x14ac:dyDescent="0.25">
      <c r="B1820" s="9">
        <v>65794</v>
      </c>
      <c r="C1820" s="10">
        <v>44090</v>
      </c>
      <c r="D1820" s="11" t="s">
        <v>17</v>
      </c>
      <c r="E1820" s="11" t="s">
        <v>18</v>
      </c>
      <c r="F1820" s="11" t="s">
        <v>46</v>
      </c>
      <c r="G1820" s="11" t="s">
        <v>1606</v>
      </c>
      <c r="H1820" s="12" t="s">
        <v>158</v>
      </c>
      <c r="I1820" s="11" t="s">
        <v>159</v>
      </c>
      <c r="J1820" s="11">
        <v>7</v>
      </c>
      <c r="K1820" s="11">
        <v>0</v>
      </c>
      <c r="L1820" s="11">
        <v>7</v>
      </c>
    </row>
    <row r="1821" spans="2:12" ht="33.75" x14ac:dyDescent="0.25">
      <c r="B1821" s="9">
        <v>65802</v>
      </c>
      <c r="C1821" s="10">
        <v>44090</v>
      </c>
      <c r="D1821" s="11" t="s">
        <v>24</v>
      </c>
      <c r="E1821" s="11" t="s">
        <v>25</v>
      </c>
      <c r="F1821" s="11" t="s">
        <v>26</v>
      </c>
      <c r="G1821" s="11" t="s">
        <v>145</v>
      </c>
      <c r="H1821" s="12" t="s">
        <v>158</v>
      </c>
      <c r="I1821" s="11" t="s">
        <v>159</v>
      </c>
      <c r="J1821" s="11">
        <v>3</v>
      </c>
      <c r="K1821" s="11">
        <v>0</v>
      </c>
      <c r="L1821" s="11">
        <v>3</v>
      </c>
    </row>
    <row r="1822" spans="2:12" ht="45" x14ac:dyDescent="0.25">
      <c r="B1822" s="9">
        <v>65811</v>
      </c>
      <c r="C1822" s="10">
        <v>44090</v>
      </c>
      <c r="D1822" s="11" t="s">
        <v>20</v>
      </c>
      <c r="E1822" s="11" t="s">
        <v>18</v>
      </c>
      <c r="F1822" s="11" t="s">
        <v>27</v>
      </c>
      <c r="G1822" s="11" t="s">
        <v>1607</v>
      </c>
      <c r="H1822" s="12" t="s">
        <v>158</v>
      </c>
      <c r="I1822" s="11" t="s">
        <v>160</v>
      </c>
      <c r="J1822" s="11">
        <v>9</v>
      </c>
      <c r="K1822" s="11">
        <v>0</v>
      </c>
      <c r="L1822" s="11">
        <v>9</v>
      </c>
    </row>
    <row r="1823" spans="2:12" ht="22.5" x14ac:dyDescent="0.25">
      <c r="B1823" s="9">
        <v>65825</v>
      </c>
      <c r="C1823" s="10">
        <v>44090</v>
      </c>
      <c r="D1823" s="11" t="s">
        <v>20</v>
      </c>
      <c r="E1823" s="11" t="s">
        <v>18</v>
      </c>
      <c r="F1823" s="11" t="s">
        <v>28</v>
      </c>
      <c r="G1823" s="11" t="s">
        <v>1608</v>
      </c>
      <c r="H1823" s="12" t="s">
        <v>158</v>
      </c>
      <c r="I1823" s="11" t="s">
        <v>160</v>
      </c>
      <c r="J1823" s="11">
        <v>1</v>
      </c>
      <c r="K1823" s="11">
        <v>0</v>
      </c>
      <c r="L1823" s="11">
        <v>1</v>
      </c>
    </row>
    <row r="1824" spans="2:12" ht="22.5" x14ac:dyDescent="0.25">
      <c r="B1824" s="9">
        <v>65900</v>
      </c>
      <c r="C1824" s="10">
        <v>44090</v>
      </c>
      <c r="D1824" s="11" t="s">
        <v>20</v>
      </c>
      <c r="E1824" s="11" t="s">
        <v>18</v>
      </c>
      <c r="F1824" s="11" t="s">
        <v>185</v>
      </c>
      <c r="G1824" s="11" t="s">
        <v>1609</v>
      </c>
      <c r="H1824" s="12" t="s">
        <v>158</v>
      </c>
      <c r="I1824" s="11" t="s">
        <v>160</v>
      </c>
      <c r="J1824" s="11">
        <v>1</v>
      </c>
      <c r="K1824" s="11">
        <v>0</v>
      </c>
      <c r="L1824" s="11">
        <v>1</v>
      </c>
    </row>
    <row r="1825" spans="2:12" ht="56.25" x14ac:dyDescent="0.25">
      <c r="B1825" s="9">
        <v>65915</v>
      </c>
      <c r="C1825" s="10">
        <v>44090</v>
      </c>
      <c r="D1825" s="11" t="s">
        <v>24</v>
      </c>
      <c r="E1825" s="11" t="s">
        <v>33</v>
      </c>
      <c r="F1825" s="11" t="s">
        <v>34</v>
      </c>
      <c r="G1825" s="11" t="s">
        <v>258</v>
      </c>
      <c r="H1825" s="12" t="s">
        <v>158</v>
      </c>
      <c r="I1825" s="11" t="s">
        <v>159</v>
      </c>
      <c r="J1825" s="11">
        <v>3</v>
      </c>
      <c r="K1825" s="11">
        <v>0</v>
      </c>
      <c r="L1825" s="11">
        <v>3</v>
      </c>
    </row>
    <row r="1826" spans="2:12" ht="56.25" x14ac:dyDescent="0.25">
      <c r="B1826" s="9">
        <v>65917</v>
      </c>
      <c r="C1826" s="10">
        <v>44090</v>
      </c>
      <c r="D1826" s="11" t="s">
        <v>24</v>
      </c>
      <c r="E1826" s="11" t="s">
        <v>33</v>
      </c>
      <c r="F1826" s="11" t="s">
        <v>51</v>
      </c>
      <c r="G1826" s="11" t="s">
        <v>1610</v>
      </c>
      <c r="H1826" s="12" t="s">
        <v>166</v>
      </c>
      <c r="I1826" s="11"/>
      <c r="J1826" s="11">
        <v>0</v>
      </c>
      <c r="K1826" s="11">
        <v>0</v>
      </c>
      <c r="L1826" s="11">
        <v>0</v>
      </c>
    </row>
    <row r="1827" spans="2:12" ht="33.75" x14ac:dyDescent="0.25">
      <c r="B1827" s="9">
        <v>65927</v>
      </c>
      <c r="C1827" s="10">
        <v>44090</v>
      </c>
      <c r="D1827" s="11" t="s">
        <v>17</v>
      </c>
      <c r="E1827" s="11" t="s">
        <v>18</v>
      </c>
      <c r="F1827" s="11" t="s">
        <v>23</v>
      </c>
      <c r="G1827" s="11" t="s">
        <v>1611</v>
      </c>
      <c r="H1827" s="12" t="s">
        <v>158</v>
      </c>
      <c r="I1827" s="11" t="s">
        <v>163</v>
      </c>
      <c r="J1827" s="11">
        <v>1</v>
      </c>
      <c r="K1827" s="11">
        <v>0</v>
      </c>
      <c r="L1827" s="11">
        <v>1</v>
      </c>
    </row>
    <row r="1828" spans="2:12" ht="45" x14ac:dyDescent="0.25">
      <c r="B1828" s="9">
        <v>65929</v>
      </c>
      <c r="C1828" s="10">
        <v>44090</v>
      </c>
      <c r="D1828" s="11" t="s">
        <v>24</v>
      </c>
      <c r="E1828" s="11" t="s">
        <v>18</v>
      </c>
      <c r="F1828" s="11" t="s">
        <v>23</v>
      </c>
      <c r="G1828" s="11" t="s">
        <v>1612</v>
      </c>
      <c r="H1828" s="12" t="s">
        <v>166</v>
      </c>
      <c r="I1828" s="11"/>
      <c r="J1828" s="11">
        <v>0</v>
      </c>
      <c r="K1828" s="11">
        <v>0</v>
      </c>
      <c r="L1828" s="11">
        <v>0</v>
      </c>
    </row>
    <row r="1829" spans="2:12" ht="33.75" x14ac:dyDescent="0.25">
      <c r="B1829" s="9">
        <v>65941</v>
      </c>
      <c r="C1829" s="10">
        <v>44090</v>
      </c>
      <c r="D1829" s="11" t="s">
        <v>20</v>
      </c>
      <c r="E1829" s="11" t="s">
        <v>18</v>
      </c>
      <c r="F1829" s="11" t="s">
        <v>44</v>
      </c>
      <c r="G1829" s="11" t="s">
        <v>1613</v>
      </c>
      <c r="H1829" s="12" t="s">
        <v>166</v>
      </c>
      <c r="I1829" s="11"/>
      <c r="J1829" s="11">
        <v>0</v>
      </c>
      <c r="K1829" s="11">
        <v>0</v>
      </c>
      <c r="L1829" s="11">
        <v>0</v>
      </c>
    </row>
    <row r="1830" spans="2:12" ht="33.75" x14ac:dyDescent="0.25">
      <c r="B1830" s="9">
        <v>65943</v>
      </c>
      <c r="C1830" s="10">
        <v>44090</v>
      </c>
      <c r="D1830" s="11" t="s">
        <v>24</v>
      </c>
      <c r="E1830" s="11" t="s">
        <v>25</v>
      </c>
      <c r="F1830" s="11" t="s">
        <v>26</v>
      </c>
      <c r="G1830" s="11" t="s">
        <v>57</v>
      </c>
      <c r="H1830" s="12" t="s">
        <v>166</v>
      </c>
      <c r="I1830" s="11"/>
      <c r="J1830" s="11">
        <v>0</v>
      </c>
      <c r="K1830" s="11">
        <v>0</v>
      </c>
      <c r="L1830" s="11">
        <v>0</v>
      </c>
    </row>
    <row r="1831" spans="2:12" ht="33.75" x14ac:dyDescent="0.25">
      <c r="B1831" s="9">
        <v>65948</v>
      </c>
      <c r="C1831" s="10">
        <v>44090</v>
      </c>
      <c r="D1831" s="11" t="s">
        <v>20</v>
      </c>
      <c r="E1831" s="11" t="s">
        <v>18</v>
      </c>
      <c r="F1831" s="11" t="s">
        <v>37</v>
      </c>
      <c r="G1831" s="11" t="s">
        <v>1614</v>
      </c>
      <c r="H1831" s="12" t="s">
        <v>158</v>
      </c>
      <c r="I1831" s="11" t="s">
        <v>160</v>
      </c>
      <c r="J1831" s="11">
        <v>2</v>
      </c>
      <c r="K1831" s="11">
        <v>0</v>
      </c>
      <c r="L1831" s="11">
        <v>2</v>
      </c>
    </row>
    <row r="1832" spans="2:12" ht="33.75" x14ac:dyDescent="0.25">
      <c r="B1832" s="9">
        <v>65950</v>
      </c>
      <c r="C1832" s="10">
        <v>44090</v>
      </c>
      <c r="D1832" s="11" t="s">
        <v>20</v>
      </c>
      <c r="E1832" s="11" t="s">
        <v>22</v>
      </c>
      <c r="F1832" s="11" t="s">
        <v>23</v>
      </c>
      <c r="G1832" s="11" t="s">
        <v>1615</v>
      </c>
      <c r="H1832" s="12" t="s">
        <v>166</v>
      </c>
      <c r="I1832" s="11"/>
      <c r="J1832" s="11">
        <v>0</v>
      </c>
      <c r="K1832" s="11">
        <v>0</v>
      </c>
      <c r="L1832" s="11">
        <v>0</v>
      </c>
    </row>
    <row r="1833" spans="2:12" ht="45" x14ac:dyDescent="0.25">
      <c r="B1833" s="9">
        <v>65952</v>
      </c>
      <c r="C1833" s="10">
        <v>44090</v>
      </c>
      <c r="D1833" s="11" t="s">
        <v>20</v>
      </c>
      <c r="E1833" s="11" t="s">
        <v>25</v>
      </c>
      <c r="F1833" s="11" t="s">
        <v>27</v>
      </c>
      <c r="G1833" s="11" t="s">
        <v>62</v>
      </c>
      <c r="H1833" s="12" t="s">
        <v>166</v>
      </c>
      <c r="I1833" s="11"/>
      <c r="J1833" s="11">
        <v>0</v>
      </c>
      <c r="K1833" s="11">
        <v>0</v>
      </c>
      <c r="L1833" s="11">
        <v>0</v>
      </c>
    </row>
    <row r="1834" spans="2:12" ht="22.5" x14ac:dyDescent="0.25">
      <c r="B1834" s="9">
        <v>65953</v>
      </c>
      <c r="C1834" s="10">
        <v>44090</v>
      </c>
      <c r="D1834" s="11" t="s">
        <v>20</v>
      </c>
      <c r="E1834" s="11" t="s">
        <v>22</v>
      </c>
      <c r="F1834" s="11" t="s">
        <v>35</v>
      </c>
      <c r="G1834" s="11" t="s">
        <v>1616</v>
      </c>
      <c r="H1834" s="12" t="s">
        <v>166</v>
      </c>
      <c r="I1834" s="11"/>
      <c r="J1834" s="11">
        <v>0</v>
      </c>
      <c r="K1834" s="11">
        <v>0</v>
      </c>
      <c r="L1834" s="11">
        <v>0</v>
      </c>
    </row>
    <row r="1835" spans="2:12" ht="45" x14ac:dyDescent="0.25">
      <c r="B1835" s="9">
        <v>65986</v>
      </c>
      <c r="C1835" s="10">
        <v>44090</v>
      </c>
      <c r="D1835" s="11" t="s">
        <v>20</v>
      </c>
      <c r="E1835" s="11" t="s">
        <v>18</v>
      </c>
      <c r="F1835" s="11" t="s">
        <v>27</v>
      </c>
      <c r="G1835" s="11" t="s">
        <v>1617</v>
      </c>
      <c r="H1835" s="12" t="s">
        <v>166</v>
      </c>
      <c r="I1835" s="11"/>
      <c r="J1835" s="11">
        <v>0</v>
      </c>
      <c r="K1835" s="11">
        <v>0</v>
      </c>
      <c r="L1835" s="11">
        <v>0</v>
      </c>
    </row>
    <row r="1836" spans="2:12" ht="56.25" x14ac:dyDescent="0.25">
      <c r="B1836" s="9">
        <v>65990</v>
      </c>
      <c r="C1836" s="10">
        <v>44090</v>
      </c>
      <c r="D1836" s="11" t="s">
        <v>20</v>
      </c>
      <c r="E1836" s="11" t="s">
        <v>18</v>
      </c>
      <c r="F1836" s="11" t="s">
        <v>32</v>
      </c>
      <c r="G1836" s="11" t="s">
        <v>1539</v>
      </c>
      <c r="H1836" s="12" t="s">
        <v>158</v>
      </c>
      <c r="I1836" s="11" t="s">
        <v>160</v>
      </c>
      <c r="J1836" s="11">
        <v>1</v>
      </c>
      <c r="K1836" s="11">
        <v>0</v>
      </c>
      <c r="L1836" s="11">
        <v>1</v>
      </c>
    </row>
    <row r="1837" spans="2:12" ht="56.25" x14ac:dyDescent="0.25">
      <c r="B1837" s="9">
        <v>66006</v>
      </c>
      <c r="C1837" s="10">
        <v>44090</v>
      </c>
      <c r="D1837" s="11" t="s">
        <v>17</v>
      </c>
      <c r="E1837" s="11" t="s">
        <v>18</v>
      </c>
      <c r="F1837" s="11" t="s">
        <v>32</v>
      </c>
      <c r="G1837" s="11" t="s">
        <v>1618</v>
      </c>
      <c r="H1837" s="12" t="s">
        <v>158</v>
      </c>
      <c r="I1837" s="11" t="s">
        <v>159</v>
      </c>
      <c r="J1837" s="11">
        <v>5</v>
      </c>
      <c r="K1837" s="11">
        <v>0</v>
      </c>
      <c r="L1837" s="11">
        <v>5</v>
      </c>
    </row>
    <row r="1838" spans="2:12" ht="56.25" x14ac:dyDescent="0.25">
      <c r="B1838" s="9">
        <v>66008</v>
      </c>
      <c r="C1838" s="10">
        <v>44090</v>
      </c>
      <c r="D1838" s="11" t="s">
        <v>20</v>
      </c>
      <c r="E1838" s="11" t="s">
        <v>33</v>
      </c>
      <c r="F1838" s="11" t="s">
        <v>28</v>
      </c>
      <c r="G1838" s="11" t="s">
        <v>1619</v>
      </c>
      <c r="H1838" s="12" t="s">
        <v>158</v>
      </c>
      <c r="I1838" s="11" t="s">
        <v>160</v>
      </c>
      <c r="J1838" s="11">
        <v>5</v>
      </c>
      <c r="K1838" s="11">
        <v>0</v>
      </c>
      <c r="L1838" s="11">
        <v>5</v>
      </c>
    </row>
    <row r="1839" spans="2:12" ht="33.75" x14ac:dyDescent="0.25">
      <c r="B1839" s="9">
        <v>66015</v>
      </c>
      <c r="C1839" s="10">
        <v>44090</v>
      </c>
      <c r="D1839" s="11" t="s">
        <v>17</v>
      </c>
      <c r="E1839" s="11" t="s">
        <v>18</v>
      </c>
      <c r="F1839" s="11" t="s">
        <v>19</v>
      </c>
      <c r="G1839" s="11" t="s">
        <v>1620</v>
      </c>
      <c r="H1839" s="12" t="s">
        <v>158</v>
      </c>
      <c r="I1839" s="11" t="s">
        <v>159</v>
      </c>
      <c r="J1839" s="11">
        <v>5</v>
      </c>
      <c r="K1839" s="11">
        <v>0</v>
      </c>
      <c r="L1839" s="11">
        <v>5</v>
      </c>
    </row>
    <row r="1840" spans="2:12" ht="67.5" x14ac:dyDescent="0.25">
      <c r="B1840" s="9">
        <v>66019</v>
      </c>
      <c r="C1840" s="10">
        <v>44090</v>
      </c>
      <c r="D1840" s="11" t="s">
        <v>20</v>
      </c>
      <c r="E1840" s="11" t="s">
        <v>33</v>
      </c>
      <c r="F1840" s="11" t="s">
        <v>28</v>
      </c>
      <c r="G1840" s="11" t="s">
        <v>1621</v>
      </c>
      <c r="H1840" s="12" t="s">
        <v>158</v>
      </c>
      <c r="I1840" s="11" t="s">
        <v>160</v>
      </c>
      <c r="J1840" s="11">
        <v>6</v>
      </c>
      <c r="K1840" s="11">
        <v>0</v>
      </c>
      <c r="L1840" s="11">
        <v>6</v>
      </c>
    </row>
    <row r="1841" spans="2:12" ht="56.25" x14ac:dyDescent="0.25">
      <c r="B1841" s="9">
        <v>66026</v>
      </c>
      <c r="C1841" s="10">
        <v>44090</v>
      </c>
      <c r="D1841" s="11" t="s">
        <v>20</v>
      </c>
      <c r="E1841" s="11" t="s">
        <v>33</v>
      </c>
      <c r="F1841" s="11" t="s">
        <v>27</v>
      </c>
      <c r="G1841" s="11" t="s">
        <v>1622</v>
      </c>
      <c r="H1841" s="12" t="s">
        <v>158</v>
      </c>
      <c r="I1841" s="11" t="s">
        <v>160</v>
      </c>
      <c r="J1841" s="11">
        <v>3</v>
      </c>
      <c r="K1841" s="11">
        <v>0</v>
      </c>
      <c r="L1841" s="11">
        <v>3</v>
      </c>
    </row>
    <row r="1842" spans="2:12" ht="45" x14ac:dyDescent="0.25">
      <c r="B1842" s="9">
        <v>66030</v>
      </c>
      <c r="C1842" s="10">
        <v>44090</v>
      </c>
      <c r="D1842" s="11" t="s">
        <v>17</v>
      </c>
      <c r="E1842" s="11" t="s">
        <v>18</v>
      </c>
      <c r="F1842" s="11" t="s">
        <v>44</v>
      </c>
      <c r="G1842" s="11" t="s">
        <v>1623</v>
      </c>
      <c r="H1842" s="12" t="s">
        <v>158</v>
      </c>
      <c r="I1842" s="11" t="s">
        <v>159</v>
      </c>
      <c r="J1842" s="11">
        <v>4</v>
      </c>
      <c r="K1842" s="11">
        <v>0</v>
      </c>
      <c r="L1842" s="11">
        <v>4</v>
      </c>
    </row>
    <row r="1843" spans="2:12" ht="33.75" x14ac:dyDescent="0.25">
      <c r="B1843" s="9">
        <v>66047</v>
      </c>
      <c r="C1843" s="10">
        <v>44090</v>
      </c>
      <c r="D1843" s="11" t="s">
        <v>38</v>
      </c>
      <c r="E1843" s="11" t="s">
        <v>18</v>
      </c>
      <c r="F1843" s="11" t="s">
        <v>40</v>
      </c>
      <c r="G1843" s="11" t="s">
        <v>1624</v>
      </c>
      <c r="H1843" s="12" t="s">
        <v>158</v>
      </c>
      <c r="I1843" s="11" t="s">
        <v>159</v>
      </c>
      <c r="J1843" s="11">
        <v>3</v>
      </c>
      <c r="K1843" s="11">
        <v>0</v>
      </c>
      <c r="L1843" s="11">
        <v>3</v>
      </c>
    </row>
    <row r="1844" spans="2:12" ht="56.25" x14ac:dyDescent="0.25">
      <c r="B1844" s="9">
        <v>66056</v>
      </c>
      <c r="C1844" s="10">
        <v>44090</v>
      </c>
      <c r="D1844" s="11" t="s">
        <v>17</v>
      </c>
      <c r="E1844" s="11" t="s">
        <v>18</v>
      </c>
      <c r="F1844" s="11" t="s">
        <v>32</v>
      </c>
      <c r="G1844" s="11" t="s">
        <v>1625</v>
      </c>
      <c r="H1844" s="12" t="s">
        <v>158</v>
      </c>
      <c r="I1844" s="11" t="s">
        <v>159</v>
      </c>
      <c r="J1844" s="11">
        <v>5</v>
      </c>
      <c r="K1844" s="11">
        <v>0</v>
      </c>
      <c r="L1844" s="11">
        <v>5</v>
      </c>
    </row>
    <row r="1845" spans="2:12" ht="56.25" x14ac:dyDescent="0.25">
      <c r="B1845" s="9">
        <v>66061</v>
      </c>
      <c r="C1845" s="10">
        <v>44090</v>
      </c>
      <c r="D1845" s="11" t="s">
        <v>17</v>
      </c>
      <c r="E1845" s="11" t="s">
        <v>43</v>
      </c>
      <c r="F1845" s="11" t="s">
        <v>32</v>
      </c>
      <c r="G1845" s="11" t="s">
        <v>1626</v>
      </c>
      <c r="H1845" s="12" t="s">
        <v>158</v>
      </c>
      <c r="I1845" s="11" t="s">
        <v>163</v>
      </c>
      <c r="J1845" s="11">
        <v>4</v>
      </c>
      <c r="K1845" s="11">
        <v>0</v>
      </c>
      <c r="L1845" s="11">
        <v>4</v>
      </c>
    </row>
    <row r="1846" spans="2:12" ht="67.5" x14ac:dyDescent="0.25">
      <c r="B1846" s="9">
        <v>66070</v>
      </c>
      <c r="C1846" s="10">
        <v>44090</v>
      </c>
      <c r="D1846" s="11" t="s">
        <v>20</v>
      </c>
      <c r="E1846" s="11" t="s">
        <v>18</v>
      </c>
      <c r="F1846" s="11" t="s">
        <v>27</v>
      </c>
      <c r="G1846" s="11" t="s">
        <v>1627</v>
      </c>
      <c r="H1846" s="12" t="s">
        <v>158</v>
      </c>
      <c r="I1846" s="11" t="s">
        <v>160</v>
      </c>
      <c r="J1846" s="11">
        <v>8</v>
      </c>
      <c r="K1846" s="11">
        <v>0</v>
      </c>
      <c r="L1846" s="11">
        <v>8</v>
      </c>
    </row>
    <row r="1847" spans="2:12" ht="33.75" x14ac:dyDescent="0.25">
      <c r="B1847" s="9">
        <v>66077</v>
      </c>
      <c r="C1847" s="10">
        <v>44090</v>
      </c>
      <c r="D1847" s="11" t="s">
        <v>24</v>
      </c>
      <c r="E1847" s="11" t="s">
        <v>25</v>
      </c>
      <c r="F1847" s="11" t="s">
        <v>26</v>
      </c>
      <c r="G1847" s="11" t="s">
        <v>145</v>
      </c>
      <c r="H1847" s="12" t="s">
        <v>158</v>
      </c>
      <c r="I1847" s="11" t="s">
        <v>159</v>
      </c>
      <c r="J1847" s="11">
        <v>10</v>
      </c>
      <c r="K1847" s="11">
        <v>0</v>
      </c>
      <c r="L1847" s="11">
        <v>10</v>
      </c>
    </row>
    <row r="1848" spans="2:12" ht="22.5" x14ac:dyDescent="0.25">
      <c r="B1848" s="9">
        <v>66086</v>
      </c>
      <c r="C1848" s="10">
        <v>44090</v>
      </c>
      <c r="D1848" s="11" t="s">
        <v>24</v>
      </c>
      <c r="E1848" s="11" t="s">
        <v>25</v>
      </c>
      <c r="F1848" s="11" t="s">
        <v>23</v>
      </c>
      <c r="G1848" s="11" t="s">
        <v>1628</v>
      </c>
      <c r="H1848" s="12" t="s">
        <v>158</v>
      </c>
      <c r="I1848" s="11" t="s">
        <v>159</v>
      </c>
      <c r="J1848" s="11">
        <v>4</v>
      </c>
      <c r="K1848" s="11">
        <v>0</v>
      </c>
      <c r="L1848" s="11">
        <v>4</v>
      </c>
    </row>
    <row r="1849" spans="2:12" ht="78.75" x14ac:dyDescent="0.25">
      <c r="B1849" s="9">
        <v>66096</v>
      </c>
      <c r="C1849" s="10">
        <v>44090</v>
      </c>
      <c r="D1849" s="11" t="s">
        <v>20</v>
      </c>
      <c r="E1849" s="11" t="s">
        <v>18</v>
      </c>
      <c r="F1849" s="11" t="s">
        <v>21</v>
      </c>
      <c r="G1849" s="11" t="s">
        <v>109</v>
      </c>
      <c r="H1849" s="12" t="s">
        <v>158</v>
      </c>
      <c r="I1849" s="11" t="s">
        <v>164</v>
      </c>
      <c r="J1849" s="11">
        <v>12</v>
      </c>
      <c r="K1849" s="11">
        <v>0</v>
      </c>
      <c r="L1849" s="11">
        <v>12</v>
      </c>
    </row>
    <row r="1850" spans="2:12" ht="33.75" x14ac:dyDescent="0.25">
      <c r="B1850" s="9">
        <v>66112</v>
      </c>
      <c r="C1850" s="10">
        <v>44090</v>
      </c>
      <c r="D1850" s="11" t="s">
        <v>24</v>
      </c>
      <c r="E1850" s="11" t="s">
        <v>25</v>
      </c>
      <c r="F1850" s="11" t="s">
        <v>26</v>
      </c>
      <c r="G1850" s="11" t="s">
        <v>145</v>
      </c>
      <c r="H1850" s="12" t="s">
        <v>158</v>
      </c>
      <c r="I1850" s="11" t="s">
        <v>159</v>
      </c>
      <c r="J1850" s="11">
        <v>1</v>
      </c>
      <c r="K1850" s="11">
        <v>0</v>
      </c>
      <c r="L1850" s="11">
        <v>1</v>
      </c>
    </row>
    <row r="1851" spans="2:12" ht="22.5" x14ac:dyDescent="0.25">
      <c r="B1851" s="9">
        <v>66128</v>
      </c>
      <c r="C1851" s="10">
        <v>44090</v>
      </c>
      <c r="D1851" s="11" t="s">
        <v>20</v>
      </c>
      <c r="E1851" s="11" t="s">
        <v>18</v>
      </c>
      <c r="F1851" s="11" t="s">
        <v>185</v>
      </c>
      <c r="G1851" s="11" t="s">
        <v>1629</v>
      </c>
      <c r="H1851" s="12" t="s">
        <v>158</v>
      </c>
      <c r="I1851" s="11" t="s">
        <v>160</v>
      </c>
      <c r="J1851" s="11">
        <v>2</v>
      </c>
      <c r="K1851" s="11">
        <v>0</v>
      </c>
      <c r="L1851" s="11">
        <v>2</v>
      </c>
    </row>
    <row r="1852" spans="2:12" ht="22.5" x14ac:dyDescent="0.25">
      <c r="B1852" s="9">
        <v>66129</v>
      </c>
      <c r="C1852" s="10">
        <v>44090</v>
      </c>
      <c r="D1852" s="11" t="s">
        <v>20</v>
      </c>
      <c r="E1852" s="11" t="s">
        <v>18</v>
      </c>
      <c r="F1852" s="11" t="s">
        <v>28</v>
      </c>
      <c r="G1852" s="11" t="s">
        <v>1630</v>
      </c>
      <c r="H1852" s="12" t="s">
        <v>166</v>
      </c>
      <c r="I1852" s="11"/>
      <c r="J1852" s="11">
        <v>0</v>
      </c>
      <c r="K1852" s="11">
        <v>0</v>
      </c>
      <c r="L1852" s="11">
        <v>0</v>
      </c>
    </row>
    <row r="1853" spans="2:12" ht="101.25" x14ac:dyDescent="0.25">
      <c r="B1853" s="9">
        <v>66130</v>
      </c>
      <c r="C1853" s="10">
        <v>44090</v>
      </c>
      <c r="D1853" s="11" t="s">
        <v>20</v>
      </c>
      <c r="E1853" s="11" t="s">
        <v>33</v>
      </c>
      <c r="F1853" s="11" t="s">
        <v>27</v>
      </c>
      <c r="G1853" s="11" t="s">
        <v>1631</v>
      </c>
      <c r="H1853" s="12" t="s">
        <v>158</v>
      </c>
      <c r="I1853" s="11" t="s">
        <v>160</v>
      </c>
      <c r="J1853" s="11">
        <v>10</v>
      </c>
      <c r="K1853" s="11">
        <v>0</v>
      </c>
      <c r="L1853" s="11">
        <v>10</v>
      </c>
    </row>
    <row r="1854" spans="2:12" ht="33.75" x14ac:dyDescent="0.25">
      <c r="B1854" s="9">
        <v>66141</v>
      </c>
      <c r="C1854" s="10">
        <v>44090</v>
      </c>
      <c r="D1854" s="11" t="s">
        <v>17</v>
      </c>
      <c r="E1854" s="11" t="s">
        <v>18</v>
      </c>
      <c r="F1854" s="11" t="s">
        <v>29</v>
      </c>
      <c r="G1854" s="11" t="s">
        <v>1611</v>
      </c>
      <c r="H1854" s="12" t="s">
        <v>158</v>
      </c>
      <c r="I1854" s="11" t="s">
        <v>159</v>
      </c>
      <c r="J1854" s="11">
        <v>3</v>
      </c>
      <c r="K1854" s="11">
        <v>0</v>
      </c>
      <c r="L1854" s="11">
        <v>3</v>
      </c>
    </row>
    <row r="1855" spans="2:12" ht="33.75" x14ac:dyDescent="0.25">
      <c r="B1855" s="9">
        <v>66147</v>
      </c>
      <c r="C1855" s="10">
        <v>44090</v>
      </c>
      <c r="D1855" s="11" t="s">
        <v>24</v>
      </c>
      <c r="E1855" s="11" t="s">
        <v>18</v>
      </c>
      <c r="F1855" s="11" t="s">
        <v>26</v>
      </c>
      <c r="G1855" s="11" t="s">
        <v>1632</v>
      </c>
      <c r="H1855" s="12" t="s">
        <v>158</v>
      </c>
      <c r="I1855" s="11" t="s">
        <v>159</v>
      </c>
      <c r="J1855" s="11">
        <v>4</v>
      </c>
      <c r="K1855" s="11">
        <v>0</v>
      </c>
      <c r="L1855" s="11">
        <v>4</v>
      </c>
    </row>
    <row r="1856" spans="2:12" ht="33.75" x14ac:dyDescent="0.25">
      <c r="B1856" s="9">
        <v>66174</v>
      </c>
      <c r="C1856" s="10">
        <v>44091</v>
      </c>
      <c r="D1856" s="11" t="s">
        <v>17</v>
      </c>
      <c r="E1856" s="11" t="s">
        <v>18</v>
      </c>
      <c r="F1856" s="11" t="s">
        <v>19</v>
      </c>
      <c r="G1856" s="11" t="s">
        <v>1633</v>
      </c>
      <c r="H1856" s="12" t="s">
        <v>158</v>
      </c>
      <c r="I1856" s="11" t="s">
        <v>159</v>
      </c>
      <c r="J1856" s="11">
        <v>4</v>
      </c>
      <c r="K1856" s="11">
        <v>0</v>
      </c>
      <c r="L1856" s="11">
        <v>4</v>
      </c>
    </row>
    <row r="1857" spans="2:12" ht="56.25" x14ac:dyDescent="0.25">
      <c r="B1857" s="9">
        <v>66181</v>
      </c>
      <c r="C1857" s="10">
        <v>44091</v>
      </c>
      <c r="D1857" s="11" t="s">
        <v>17</v>
      </c>
      <c r="E1857" s="11" t="s">
        <v>18</v>
      </c>
      <c r="F1857" s="11" t="s">
        <v>34</v>
      </c>
      <c r="G1857" s="11" t="s">
        <v>1634</v>
      </c>
      <c r="H1857" s="12" t="s">
        <v>166</v>
      </c>
      <c r="I1857" s="11"/>
      <c r="J1857" s="11">
        <v>0</v>
      </c>
      <c r="K1857" s="11">
        <v>0</v>
      </c>
      <c r="L1857" s="11">
        <v>0</v>
      </c>
    </row>
    <row r="1858" spans="2:12" ht="56.25" x14ac:dyDescent="0.25">
      <c r="B1858" s="9">
        <v>66188</v>
      </c>
      <c r="C1858" s="10">
        <v>44091</v>
      </c>
      <c r="D1858" s="11" t="s">
        <v>20</v>
      </c>
      <c r="E1858" s="11" t="s">
        <v>33</v>
      </c>
      <c r="F1858" s="11" t="s">
        <v>27</v>
      </c>
      <c r="G1858" s="11" t="s">
        <v>1635</v>
      </c>
      <c r="H1858" s="12" t="s">
        <v>158</v>
      </c>
      <c r="I1858" s="11" t="s">
        <v>160</v>
      </c>
      <c r="J1858" s="11">
        <v>4</v>
      </c>
      <c r="K1858" s="11">
        <v>0</v>
      </c>
      <c r="L1858" s="11">
        <v>4</v>
      </c>
    </row>
    <row r="1859" spans="2:12" ht="22.5" x14ac:dyDescent="0.25">
      <c r="B1859" s="9">
        <v>66189</v>
      </c>
      <c r="C1859" s="10">
        <v>44091</v>
      </c>
      <c r="D1859" s="11" t="s">
        <v>20</v>
      </c>
      <c r="E1859" s="11" t="s">
        <v>18</v>
      </c>
      <c r="F1859" s="11" t="s">
        <v>28</v>
      </c>
      <c r="G1859" s="11" t="s">
        <v>1636</v>
      </c>
      <c r="H1859" s="12" t="s">
        <v>158</v>
      </c>
      <c r="I1859" s="11" t="s">
        <v>160</v>
      </c>
      <c r="J1859" s="11">
        <v>3</v>
      </c>
      <c r="K1859" s="11">
        <v>0</v>
      </c>
      <c r="L1859" s="11">
        <v>3</v>
      </c>
    </row>
    <row r="1860" spans="2:12" ht="56.25" x14ac:dyDescent="0.25">
      <c r="B1860" s="9">
        <v>66190</v>
      </c>
      <c r="C1860" s="10">
        <v>44091</v>
      </c>
      <c r="D1860" s="11" t="s">
        <v>20</v>
      </c>
      <c r="E1860" s="11" t="s">
        <v>33</v>
      </c>
      <c r="F1860" s="11" t="s">
        <v>27</v>
      </c>
      <c r="G1860" s="11" t="s">
        <v>935</v>
      </c>
      <c r="H1860" s="12" t="s">
        <v>158</v>
      </c>
      <c r="I1860" s="11" t="s">
        <v>160</v>
      </c>
      <c r="J1860" s="11">
        <v>10</v>
      </c>
      <c r="K1860" s="11">
        <v>0</v>
      </c>
      <c r="L1860" s="11">
        <v>10</v>
      </c>
    </row>
    <row r="1861" spans="2:12" ht="56.25" x14ac:dyDescent="0.25">
      <c r="B1861" s="9">
        <v>66192</v>
      </c>
      <c r="C1861" s="10">
        <v>44091</v>
      </c>
      <c r="D1861" s="11" t="s">
        <v>20</v>
      </c>
      <c r="E1861" s="11" t="s">
        <v>33</v>
      </c>
      <c r="F1861" s="11" t="s">
        <v>27</v>
      </c>
      <c r="G1861" s="11" t="s">
        <v>935</v>
      </c>
      <c r="H1861" s="12" t="s">
        <v>158</v>
      </c>
      <c r="I1861" s="11" t="s">
        <v>164</v>
      </c>
      <c r="J1861" s="11">
        <v>10</v>
      </c>
      <c r="K1861" s="11">
        <v>0</v>
      </c>
      <c r="L1861" s="11">
        <v>10</v>
      </c>
    </row>
    <row r="1862" spans="2:12" ht="56.25" x14ac:dyDescent="0.25">
      <c r="B1862" s="9">
        <v>66205</v>
      </c>
      <c r="C1862" s="10">
        <v>44091</v>
      </c>
      <c r="D1862" s="11" t="s">
        <v>17</v>
      </c>
      <c r="E1862" s="11" t="s">
        <v>33</v>
      </c>
      <c r="F1862" s="11" t="s">
        <v>51</v>
      </c>
      <c r="G1862" s="11" t="s">
        <v>1637</v>
      </c>
      <c r="H1862" s="12" t="s">
        <v>158</v>
      </c>
      <c r="I1862" s="11" t="s">
        <v>163</v>
      </c>
      <c r="J1862" s="11">
        <v>5</v>
      </c>
      <c r="K1862" s="11">
        <v>0</v>
      </c>
      <c r="L1862" s="11">
        <v>5</v>
      </c>
    </row>
    <row r="1863" spans="2:12" ht="45" x14ac:dyDescent="0.25">
      <c r="B1863" s="9">
        <v>66208</v>
      </c>
      <c r="C1863" s="10">
        <v>44091</v>
      </c>
      <c r="D1863" s="11" t="s">
        <v>20</v>
      </c>
      <c r="E1863" s="11" t="s">
        <v>18</v>
      </c>
      <c r="F1863" s="11" t="s">
        <v>27</v>
      </c>
      <c r="G1863" s="11" t="s">
        <v>1638</v>
      </c>
      <c r="H1863" s="12" t="s">
        <v>162</v>
      </c>
      <c r="I1863" s="11"/>
      <c r="J1863" s="11">
        <v>0</v>
      </c>
      <c r="K1863" s="11">
        <v>0</v>
      </c>
      <c r="L1863" s="11">
        <v>0</v>
      </c>
    </row>
    <row r="1864" spans="2:12" ht="78.75" x14ac:dyDescent="0.25">
      <c r="B1864" s="9">
        <v>66216</v>
      </c>
      <c r="C1864" s="10">
        <v>44091</v>
      </c>
      <c r="D1864" s="11" t="s">
        <v>20</v>
      </c>
      <c r="E1864" s="11" t="s">
        <v>25</v>
      </c>
      <c r="F1864" s="11" t="s">
        <v>21</v>
      </c>
      <c r="G1864" s="11" t="s">
        <v>1639</v>
      </c>
      <c r="H1864" s="12" t="s">
        <v>166</v>
      </c>
      <c r="I1864" s="11"/>
      <c r="J1864" s="11">
        <v>0</v>
      </c>
      <c r="K1864" s="11">
        <v>0</v>
      </c>
      <c r="L1864" s="11">
        <v>0</v>
      </c>
    </row>
    <row r="1865" spans="2:12" ht="67.5" x14ac:dyDescent="0.25">
      <c r="B1865" s="9">
        <v>66222</v>
      </c>
      <c r="C1865" s="10">
        <v>44091</v>
      </c>
      <c r="D1865" s="11" t="s">
        <v>20</v>
      </c>
      <c r="E1865" s="11" t="s">
        <v>33</v>
      </c>
      <c r="F1865" s="11" t="s">
        <v>28</v>
      </c>
      <c r="G1865" s="11" t="s">
        <v>1585</v>
      </c>
      <c r="H1865" s="12" t="s">
        <v>158</v>
      </c>
      <c r="I1865" s="11" t="s">
        <v>160</v>
      </c>
      <c r="J1865" s="11">
        <v>10</v>
      </c>
      <c r="K1865" s="11">
        <v>0</v>
      </c>
      <c r="L1865" s="11">
        <v>10</v>
      </c>
    </row>
    <row r="1866" spans="2:12" ht="45" x14ac:dyDescent="0.25">
      <c r="B1866" s="9">
        <v>66239</v>
      </c>
      <c r="C1866" s="10">
        <v>44091</v>
      </c>
      <c r="D1866" s="11" t="s">
        <v>17</v>
      </c>
      <c r="E1866" s="11" t="s">
        <v>18</v>
      </c>
      <c r="F1866" s="11" t="s">
        <v>44</v>
      </c>
      <c r="G1866" s="11" t="s">
        <v>1640</v>
      </c>
      <c r="H1866" s="12" t="s">
        <v>158</v>
      </c>
      <c r="I1866" s="11" t="s">
        <v>159</v>
      </c>
      <c r="J1866" s="11">
        <v>11</v>
      </c>
      <c r="K1866" s="11">
        <v>0</v>
      </c>
      <c r="L1866" s="11">
        <v>11</v>
      </c>
    </row>
    <row r="1867" spans="2:12" ht="33.75" x14ac:dyDescent="0.25">
      <c r="B1867" s="9">
        <v>66244</v>
      </c>
      <c r="C1867" s="10">
        <v>44091</v>
      </c>
      <c r="D1867" s="11" t="s">
        <v>20</v>
      </c>
      <c r="E1867" s="11" t="s">
        <v>18</v>
      </c>
      <c r="F1867" s="11" t="s">
        <v>37</v>
      </c>
      <c r="G1867" s="11" t="s">
        <v>1641</v>
      </c>
      <c r="H1867" s="12" t="s">
        <v>166</v>
      </c>
      <c r="I1867" s="11"/>
      <c r="J1867" s="11">
        <v>0</v>
      </c>
      <c r="K1867" s="11">
        <v>0</v>
      </c>
      <c r="L1867" s="11">
        <v>0</v>
      </c>
    </row>
    <row r="1868" spans="2:12" ht="56.25" x14ac:dyDescent="0.25">
      <c r="B1868" s="9">
        <v>66280</v>
      </c>
      <c r="C1868" s="10">
        <v>44091</v>
      </c>
      <c r="D1868" s="11" t="s">
        <v>20</v>
      </c>
      <c r="E1868" s="11" t="s">
        <v>33</v>
      </c>
      <c r="F1868" s="11" t="s">
        <v>28</v>
      </c>
      <c r="G1868" s="11" t="s">
        <v>1642</v>
      </c>
      <c r="H1868" s="12" t="s">
        <v>166</v>
      </c>
      <c r="I1868" s="11"/>
      <c r="J1868" s="11">
        <v>0</v>
      </c>
      <c r="K1868" s="11">
        <v>0</v>
      </c>
      <c r="L1868" s="11">
        <v>0</v>
      </c>
    </row>
    <row r="1869" spans="2:12" ht="56.25" x14ac:dyDescent="0.25">
      <c r="B1869" s="9">
        <v>66289</v>
      </c>
      <c r="C1869" s="10">
        <v>44091</v>
      </c>
      <c r="D1869" s="11" t="s">
        <v>24</v>
      </c>
      <c r="E1869" s="11" t="s">
        <v>33</v>
      </c>
      <c r="F1869" s="11" t="s">
        <v>26</v>
      </c>
      <c r="G1869" s="11" t="s">
        <v>1643</v>
      </c>
      <c r="H1869" s="12" t="s">
        <v>158</v>
      </c>
      <c r="I1869" s="11" t="s">
        <v>159</v>
      </c>
      <c r="J1869" s="11">
        <v>8</v>
      </c>
      <c r="K1869" s="11">
        <v>0</v>
      </c>
      <c r="L1869" s="11">
        <v>8</v>
      </c>
    </row>
    <row r="1870" spans="2:12" ht="22.5" x14ac:dyDescent="0.25">
      <c r="B1870" s="9">
        <v>66326</v>
      </c>
      <c r="C1870" s="10">
        <v>44091</v>
      </c>
      <c r="D1870" s="11" t="s">
        <v>17</v>
      </c>
      <c r="E1870" s="11" t="s">
        <v>18</v>
      </c>
      <c r="F1870" s="11" t="s">
        <v>23</v>
      </c>
      <c r="G1870" s="11" t="s">
        <v>1644</v>
      </c>
      <c r="H1870" s="12" t="s">
        <v>166</v>
      </c>
      <c r="I1870" s="11"/>
      <c r="J1870" s="11">
        <v>0</v>
      </c>
      <c r="K1870" s="11">
        <v>0</v>
      </c>
      <c r="L1870" s="11">
        <v>0</v>
      </c>
    </row>
    <row r="1871" spans="2:12" ht="33.75" x14ac:dyDescent="0.25">
      <c r="B1871" s="9">
        <v>66331</v>
      </c>
      <c r="C1871" s="10">
        <v>44091</v>
      </c>
      <c r="D1871" s="11" t="s">
        <v>20</v>
      </c>
      <c r="E1871" s="11" t="s">
        <v>22</v>
      </c>
      <c r="F1871" s="11" t="s">
        <v>37</v>
      </c>
      <c r="G1871" s="11" t="s">
        <v>1645</v>
      </c>
      <c r="H1871" s="12" t="s">
        <v>158</v>
      </c>
      <c r="I1871" s="11" t="s">
        <v>160</v>
      </c>
      <c r="J1871" s="11">
        <v>2</v>
      </c>
      <c r="K1871" s="11">
        <v>0</v>
      </c>
      <c r="L1871" s="11">
        <v>2</v>
      </c>
    </row>
    <row r="1872" spans="2:12" ht="22.5" x14ac:dyDescent="0.25">
      <c r="B1872" s="9">
        <v>66335</v>
      </c>
      <c r="C1872" s="10">
        <v>44091</v>
      </c>
      <c r="D1872" s="11" t="s">
        <v>39</v>
      </c>
      <c r="E1872" s="11" t="s">
        <v>18</v>
      </c>
      <c r="F1872" s="11" t="s">
        <v>50</v>
      </c>
      <c r="G1872" s="11" t="s">
        <v>1646</v>
      </c>
      <c r="H1872" s="12" t="s">
        <v>158</v>
      </c>
      <c r="I1872" s="11" t="s">
        <v>159</v>
      </c>
      <c r="J1872" s="11">
        <v>5</v>
      </c>
      <c r="K1872" s="11">
        <v>0</v>
      </c>
      <c r="L1872" s="11">
        <v>5</v>
      </c>
    </row>
    <row r="1873" spans="2:12" ht="33.75" x14ac:dyDescent="0.25">
      <c r="B1873" s="9">
        <v>66343</v>
      </c>
      <c r="C1873" s="10">
        <v>44091</v>
      </c>
      <c r="D1873" s="11" t="s">
        <v>17</v>
      </c>
      <c r="E1873" s="11" t="s">
        <v>18</v>
      </c>
      <c r="F1873" s="11" t="s">
        <v>37</v>
      </c>
      <c r="G1873" s="11" t="s">
        <v>1647</v>
      </c>
      <c r="H1873" s="12" t="s">
        <v>158</v>
      </c>
      <c r="I1873" s="11" t="s">
        <v>159</v>
      </c>
      <c r="J1873" s="11">
        <v>3</v>
      </c>
      <c r="K1873" s="11">
        <v>0</v>
      </c>
      <c r="L1873" s="11">
        <v>3</v>
      </c>
    </row>
    <row r="1874" spans="2:12" ht="22.5" x14ac:dyDescent="0.25">
      <c r="B1874" s="9">
        <v>66349</v>
      </c>
      <c r="C1874" s="10">
        <v>44091</v>
      </c>
      <c r="D1874" s="11" t="s">
        <v>20</v>
      </c>
      <c r="E1874" s="11" t="s">
        <v>25</v>
      </c>
      <c r="F1874" s="11" t="s">
        <v>23</v>
      </c>
      <c r="G1874" s="11" t="s">
        <v>92</v>
      </c>
      <c r="H1874" s="12" t="s">
        <v>158</v>
      </c>
      <c r="I1874" s="11" t="s">
        <v>160</v>
      </c>
      <c r="J1874" s="11">
        <v>3</v>
      </c>
      <c r="K1874" s="11">
        <v>0</v>
      </c>
      <c r="L1874" s="11">
        <v>3</v>
      </c>
    </row>
    <row r="1875" spans="2:12" ht="22.5" x14ac:dyDescent="0.25">
      <c r="B1875" s="9">
        <v>66350</v>
      </c>
      <c r="C1875" s="10">
        <v>44091</v>
      </c>
      <c r="D1875" s="11" t="s">
        <v>20</v>
      </c>
      <c r="E1875" s="11" t="s">
        <v>18</v>
      </c>
      <c r="F1875" s="11" t="s">
        <v>28</v>
      </c>
      <c r="G1875" s="11" t="s">
        <v>1648</v>
      </c>
      <c r="H1875" s="12" t="s">
        <v>162</v>
      </c>
      <c r="I1875" s="11"/>
      <c r="J1875" s="11">
        <v>0</v>
      </c>
      <c r="K1875" s="11">
        <v>0</v>
      </c>
      <c r="L1875" s="11">
        <v>0</v>
      </c>
    </row>
    <row r="1876" spans="2:12" ht="56.25" x14ac:dyDescent="0.25">
      <c r="B1876" s="9">
        <v>66353</v>
      </c>
      <c r="C1876" s="10">
        <v>44091</v>
      </c>
      <c r="D1876" s="11" t="s">
        <v>20</v>
      </c>
      <c r="E1876" s="11" t="s">
        <v>33</v>
      </c>
      <c r="F1876" s="11" t="s">
        <v>27</v>
      </c>
      <c r="G1876" s="11" t="s">
        <v>183</v>
      </c>
      <c r="H1876" s="12" t="s">
        <v>166</v>
      </c>
      <c r="I1876" s="11"/>
      <c r="J1876" s="11">
        <v>0</v>
      </c>
      <c r="K1876" s="11">
        <v>0</v>
      </c>
      <c r="L1876" s="11">
        <v>0</v>
      </c>
    </row>
    <row r="1877" spans="2:12" ht="45" x14ac:dyDescent="0.25">
      <c r="B1877" s="9">
        <v>66357</v>
      </c>
      <c r="C1877" s="10">
        <v>44091</v>
      </c>
      <c r="D1877" s="11" t="s">
        <v>38</v>
      </c>
      <c r="E1877" s="11" t="s">
        <v>25</v>
      </c>
      <c r="F1877" s="11" t="s">
        <v>29</v>
      </c>
      <c r="G1877" s="11" t="s">
        <v>62</v>
      </c>
      <c r="H1877" s="12" t="s">
        <v>158</v>
      </c>
      <c r="I1877" s="11" t="s">
        <v>163</v>
      </c>
      <c r="J1877" s="11">
        <v>3</v>
      </c>
      <c r="K1877" s="11">
        <v>0</v>
      </c>
      <c r="L1877" s="11">
        <v>3</v>
      </c>
    </row>
    <row r="1878" spans="2:12" ht="56.25" x14ac:dyDescent="0.25">
      <c r="B1878" s="9">
        <v>66372</v>
      </c>
      <c r="C1878" s="10">
        <v>44091</v>
      </c>
      <c r="D1878" s="11" t="s">
        <v>17</v>
      </c>
      <c r="E1878" s="11" t="s">
        <v>18</v>
      </c>
      <c r="F1878" s="11" t="s">
        <v>41</v>
      </c>
      <c r="G1878" s="11" t="s">
        <v>1649</v>
      </c>
      <c r="H1878" s="12" t="s">
        <v>158</v>
      </c>
      <c r="I1878" s="11" t="s">
        <v>159</v>
      </c>
      <c r="J1878" s="11">
        <v>3</v>
      </c>
      <c r="K1878" s="11">
        <v>0</v>
      </c>
      <c r="L1878" s="11">
        <v>3</v>
      </c>
    </row>
    <row r="1879" spans="2:12" ht="67.5" x14ac:dyDescent="0.25">
      <c r="B1879" s="9">
        <v>66376</v>
      </c>
      <c r="C1879" s="10">
        <v>44091</v>
      </c>
      <c r="D1879" s="11" t="s">
        <v>20</v>
      </c>
      <c r="E1879" s="11" t="s">
        <v>18</v>
      </c>
      <c r="F1879" s="11" t="s">
        <v>36</v>
      </c>
      <c r="G1879" s="11" t="s">
        <v>1650</v>
      </c>
      <c r="H1879" s="12" t="s">
        <v>166</v>
      </c>
      <c r="I1879" s="11"/>
      <c r="J1879" s="11">
        <v>0</v>
      </c>
      <c r="K1879" s="11">
        <v>0</v>
      </c>
      <c r="L1879" s="11">
        <v>0</v>
      </c>
    </row>
    <row r="1880" spans="2:12" ht="78.75" x14ac:dyDescent="0.25">
      <c r="B1880" s="9">
        <v>66391</v>
      </c>
      <c r="C1880" s="10">
        <v>44091</v>
      </c>
      <c r="D1880" s="11" t="s">
        <v>20</v>
      </c>
      <c r="E1880" s="11" t="s">
        <v>25</v>
      </c>
      <c r="F1880" s="11" t="s">
        <v>21</v>
      </c>
      <c r="G1880" s="11" t="s">
        <v>1651</v>
      </c>
      <c r="H1880" s="12" t="s">
        <v>158</v>
      </c>
      <c r="I1880" s="11" t="s">
        <v>160</v>
      </c>
      <c r="J1880" s="11">
        <v>11</v>
      </c>
      <c r="K1880" s="11">
        <v>0</v>
      </c>
      <c r="L1880" s="11">
        <v>11</v>
      </c>
    </row>
    <row r="1881" spans="2:12" ht="56.25" x14ac:dyDescent="0.25">
      <c r="B1881" s="9">
        <v>66396</v>
      </c>
      <c r="C1881" s="10">
        <v>44091</v>
      </c>
      <c r="D1881" s="11" t="s">
        <v>20</v>
      </c>
      <c r="E1881" s="11" t="s">
        <v>33</v>
      </c>
      <c r="F1881" s="11" t="s">
        <v>27</v>
      </c>
      <c r="G1881" s="11" t="s">
        <v>1652</v>
      </c>
      <c r="H1881" s="12" t="s">
        <v>158</v>
      </c>
      <c r="I1881" s="11" t="s">
        <v>160</v>
      </c>
      <c r="J1881" s="11">
        <v>3</v>
      </c>
      <c r="K1881" s="11">
        <v>0</v>
      </c>
      <c r="L1881" s="11">
        <v>3</v>
      </c>
    </row>
    <row r="1882" spans="2:12" ht="45" x14ac:dyDescent="0.25">
      <c r="B1882" s="9">
        <v>66397</v>
      </c>
      <c r="C1882" s="10">
        <v>44091</v>
      </c>
      <c r="D1882" s="11" t="s">
        <v>20</v>
      </c>
      <c r="E1882" s="11" t="s">
        <v>25</v>
      </c>
      <c r="F1882" s="11" t="s">
        <v>27</v>
      </c>
      <c r="G1882" s="11" t="s">
        <v>75</v>
      </c>
      <c r="H1882" s="12" t="s">
        <v>158</v>
      </c>
      <c r="I1882" s="11" t="s">
        <v>160</v>
      </c>
      <c r="J1882" s="11">
        <v>4</v>
      </c>
      <c r="K1882" s="11">
        <v>0</v>
      </c>
      <c r="L1882" s="11">
        <v>4</v>
      </c>
    </row>
    <row r="1883" spans="2:12" ht="22.5" x14ac:dyDescent="0.25">
      <c r="B1883" s="9">
        <v>66403</v>
      </c>
      <c r="C1883" s="10">
        <v>44091</v>
      </c>
      <c r="D1883" s="11" t="s">
        <v>17</v>
      </c>
      <c r="E1883" s="11" t="s">
        <v>18</v>
      </c>
      <c r="F1883" s="11" t="s">
        <v>23</v>
      </c>
      <c r="G1883" s="11" t="s">
        <v>1653</v>
      </c>
      <c r="H1883" s="12" t="s">
        <v>158</v>
      </c>
      <c r="I1883" s="11" t="s">
        <v>159</v>
      </c>
      <c r="J1883" s="11">
        <v>1</v>
      </c>
      <c r="K1883" s="11">
        <v>0</v>
      </c>
      <c r="L1883" s="11">
        <v>1</v>
      </c>
    </row>
    <row r="1884" spans="2:12" ht="33.75" x14ac:dyDescent="0.25">
      <c r="B1884" s="9">
        <v>66407</v>
      </c>
      <c r="C1884" s="10">
        <v>44091</v>
      </c>
      <c r="D1884" s="11" t="s">
        <v>17</v>
      </c>
      <c r="E1884" s="11" t="s">
        <v>18</v>
      </c>
      <c r="F1884" s="11" t="s">
        <v>37</v>
      </c>
      <c r="G1884" s="11" t="s">
        <v>1654</v>
      </c>
      <c r="H1884" s="12" t="s">
        <v>162</v>
      </c>
      <c r="I1884" s="11"/>
      <c r="J1884" s="11">
        <v>0</v>
      </c>
      <c r="K1884" s="11">
        <v>0</v>
      </c>
      <c r="L1884" s="11">
        <v>0</v>
      </c>
    </row>
    <row r="1885" spans="2:12" ht="56.25" x14ac:dyDescent="0.25">
      <c r="B1885" s="9">
        <v>66416</v>
      </c>
      <c r="C1885" s="10">
        <v>44091</v>
      </c>
      <c r="D1885" s="11" t="s">
        <v>17</v>
      </c>
      <c r="E1885" s="11" t="s">
        <v>18</v>
      </c>
      <c r="F1885" s="11" t="s">
        <v>34</v>
      </c>
      <c r="G1885" s="11" t="s">
        <v>1655</v>
      </c>
      <c r="H1885" s="12" t="s">
        <v>158</v>
      </c>
      <c r="I1885" s="11" t="s">
        <v>159</v>
      </c>
      <c r="J1885" s="11">
        <v>1</v>
      </c>
      <c r="K1885" s="11">
        <v>0</v>
      </c>
      <c r="L1885" s="11">
        <v>1</v>
      </c>
    </row>
    <row r="1886" spans="2:12" ht="33.75" x14ac:dyDescent="0.25">
      <c r="B1886" s="9">
        <v>66427</v>
      </c>
      <c r="C1886" s="10">
        <v>44091</v>
      </c>
      <c r="D1886" s="11" t="s">
        <v>17</v>
      </c>
      <c r="E1886" s="11" t="s">
        <v>18</v>
      </c>
      <c r="F1886" s="11" t="s">
        <v>37</v>
      </c>
      <c r="G1886" s="11" t="s">
        <v>1656</v>
      </c>
      <c r="H1886" s="12" t="s">
        <v>158</v>
      </c>
      <c r="I1886" s="11" t="s">
        <v>159</v>
      </c>
      <c r="J1886" s="11">
        <v>11</v>
      </c>
      <c r="K1886" s="11">
        <v>0</v>
      </c>
      <c r="L1886" s="11">
        <v>11</v>
      </c>
    </row>
    <row r="1887" spans="2:12" ht="56.25" x14ac:dyDescent="0.25">
      <c r="B1887" s="9">
        <v>66469</v>
      </c>
      <c r="C1887" s="10">
        <v>44091</v>
      </c>
      <c r="D1887" s="11" t="s">
        <v>20</v>
      </c>
      <c r="E1887" s="11" t="s">
        <v>33</v>
      </c>
      <c r="F1887" s="11" t="s">
        <v>28</v>
      </c>
      <c r="G1887" s="11" t="s">
        <v>1657</v>
      </c>
      <c r="H1887" s="12" t="s">
        <v>158</v>
      </c>
      <c r="I1887" s="11" t="s">
        <v>160</v>
      </c>
      <c r="J1887" s="11">
        <v>8</v>
      </c>
      <c r="K1887" s="11">
        <v>0</v>
      </c>
      <c r="L1887" s="11">
        <v>8</v>
      </c>
    </row>
    <row r="1888" spans="2:12" ht="22.5" x14ac:dyDescent="0.25">
      <c r="B1888" s="9">
        <v>66480</v>
      </c>
      <c r="C1888" s="10">
        <v>44091</v>
      </c>
      <c r="D1888" s="11" t="s">
        <v>24</v>
      </c>
      <c r="E1888" s="11" t="s">
        <v>18</v>
      </c>
      <c r="F1888" s="11" t="s">
        <v>23</v>
      </c>
      <c r="G1888" s="11" t="s">
        <v>111</v>
      </c>
      <c r="H1888" s="12" t="s">
        <v>158</v>
      </c>
      <c r="I1888" s="11" t="s">
        <v>159</v>
      </c>
      <c r="J1888" s="11">
        <v>10</v>
      </c>
      <c r="K1888" s="11">
        <v>0</v>
      </c>
      <c r="L1888" s="11">
        <v>10</v>
      </c>
    </row>
    <row r="1889" spans="2:12" ht="22.5" x14ac:dyDescent="0.25">
      <c r="B1889" s="9">
        <v>66489</v>
      </c>
      <c r="C1889" s="10">
        <v>44091</v>
      </c>
      <c r="D1889" s="11" t="s">
        <v>20</v>
      </c>
      <c r="E1889" s="11" t="s">
        <v>18</v>
      </c>
      <c r="F1889" s="11" t="s">
        <v>23</v>
      </c>
      <c r="G1889" s="11" t="s">
        <v>1658</v>
      </c>
      <c r="H1889" s="12" t="s">
        <v>166</v>
      </c>
      <c r="I1889" s="11"/>
      <c r="J1889" s="11">
        <v>0</v>
      </c>
      <c r="K1889" s="11">
        <v>0</v>
      </c>
      <c r="L1889" s="11">
        <v>0</v>
      </c>
    </row>
    <row r="1890" spans="2:12" ht="56.25" x14ac:dyDescent="0.25">
      <c r="B1890" s="9">
        <v>66511</v>
      </c>
      <c r="C1890" s="10">
        <v>44091</v>
      </c>
      <c r="D1890" s="11" t="s">
        <v>20</v>
      </c>
      <c r="E1890" s="11" t="s">
        <v>33</v>
      </c>
      <c r="F1890" s="11" t="s">
        <v>27</v>
      </c>
      <c r="G1890" s="11" t="s">
        <v>1274</v>
      </c>
      <c r="H1890" s="12" t="s">
        <v>158</v>
      </c>
      <c r="I1890" s="11" t="s">
        <v>160</v>
      </c>
      <c r="J1890" s="11">
        <v>10</v>
      </c>
      <c r="K1890" s="11">
        <v>0</v>
      </c>
      <c r="L1890" s="11">
        <v>10</v>
      </c>
    </row>
    <row r="1891" spans="2:12" ht="56.25" x14ac:dyDescent="0.25">
      <c r="B1891" s="9">
        <v>66531</v>
      </c>
      <c r="C1891" s="10">
        <v>44091</v>
      </c>
      <c r="D1891" s="11" t="s">
        <v>17</v>
      </c>
      <c r="E1891" s="11" t="s">
        <v>33</v>
      </c>
      <c r="F1891" s="11" t="s">
        <v>23</v>
      </c>
      <c r="G1891" s="11" t="s">
        <v>1659</v>
      </c>
      <c r="H1891" s="12" t="s">
        <v>158</v>
      </c>
      <c r="I1891" s="11" t="s">
        <v>163</v>
      </c>
      <c r="J1891" s="11">
        <v>3</v>
      </c>
      <c r="K1891" s="11">
        <v>0</v>
      </c>
      <c r="L1891" s="11">
        <v>3</v>
      </c>
    </row>
    <row r="1892" spans="2:12" ht="33.75" x14ac:dyDescent="0.25">
      <c r="B1892" s="9">
        <v>66542</v>
      </c>
      <c r="C1892" s="10">
        <v>44091</v>
      </c>
      <c r="D1892" s="11" t="s">
        <v>20</v>
      </c>
      <c r="E1892" s="11" t="s">
        <v>18</v>
      </c>
      <c r="F1892" s="11" t="s">
        <v>28</v>
      </c>
      <c r="G1892" s="11" t="s">
        <v>1144</v>
      </c>
      <c r="H1892" s="12" t="s">
        <v>166</v>
      </c>
      <c r="I1892" s="11"/>
      <c r="J1892" s="11">
        <v>0</v>
      </c>
      <c r="K1892" s="11">
        <v>0</v>
      </c>
      <c r="L1892" s="11">
        <v>0</v>
      </c>
    </row>
    <row r="1893" spans="2:12" ht="56.25" x14ac:dyDescent="0.25">
      <c r="B1893" s="9">
        <v>66544</v>
      </c>
      <c r="C1893" s="10">
        <v>44091</v>
      </c>
      <c r="D1893" s="11" t="s">
        <v>17</v>
      </c>
      <c r="E1893" s="11" t="s">
        <v>25</v>
      </c>
      <c r="F1893" s="11" t="s">
        <v>32</v>
      </c>
      <c r="G1893" s="11" t="s">
        <v>1660</v>
      </c>
      <c r="H1893" s="12" t="s">
        <v>158</v>
      </c>
      <c r="I1893" s="11" t="s">
        <v>159</v>
      </c>
      <c r="J1893" s="11">
        <v>8</v>
      </c>
      <c r="K1893" s="11">
        <v>0</v>
      </c>
      <c r="L1893" s="11">
        <v>8</v>
      </c>
    </row>
    <row r="1894" spans="2:12" ht="45" x14ac:dyDescent="0.25">
      <c r="B1894" s="9">
        <v>66570</v>
      </c>
      <c r="C1894" s="10">
        <v>44091</v>
      </c>
      <c r="D1894" s="11" t="s">
        <v>17</v>
      </c>
      <c r="E1894" s="11" t="s">
        <v>18</v>
      </c>
      <c r="F1894" s="11" t="s">
        <v>29</v>
      </c>
      <c r="G1894" s="11" t="s">
        <v>1661</v>
      </c>
      <c r="H1894" s="12" t="s">
        <v>166</v>
      </c>
      <c r="I1894" s="11"/>
      <c r="J1894" s="11">
        <v>0</v>
      </c>
      <c r="K1894" s="11">
        <v>0</v>
      </c>
      <c r="L1894" s="11">
        <v>0</v>
      </c>
    </row>
    <row r="1895" spans="2:12" ht="33.75" x14ac:dyDescent="0.25">
      <c r="B1895" s="9">
        <v>66574</v>
      </c>
      <c r="C1895" s="10">
        <v>44091</v>
      </c>
      <c r="D1895" s="11" t="s">
        <v>17</v>
      </c>
      <c r="E1895" s="11" t="s">
        <v>18</v>
      </c>
      <c r="F1895" s="11" t="s">
        <v>19</v>
      </c>
      <c r="G1895" s="11" t="s">
        <v>1662</v>
      </c>
      <c r="H1895" s="12" t="s">
        <v>158</v>
      </c>
      <c r="I1895" s="11" t="s">
        <v>159</v>
      </c>
      <c r="J1895" s="11">
        <v>8</v>
      </c>
      <c r="K1895" s="11">
        <v>0</v>
      </c>
      <c r="L1895" s="11">
        <v>8</v>
      </c>
    </row>
    <row r="1896" spans="2:12" ht="78.75" x14ac:dyDescent="0.25">
      <c r="B1896" s="9">
        <v>66579</v>
      </c>
      <c r="C1896" s="10">
        <v>44092</v>
      </c>
      <c r="D1896" s="11" t="s">
        <v>20</v>
      </c>
      <c r="E1896" s="11" t="s">
        <v>18</v>
      </c>
      <c r="F1896" s="11" t="s">
        <v>21</v>
      </c>
      <c r="G1896" s="11" t="s">
        <v>1663</v>
      </c>
      <c r="H1896" s="12" t="s">
        <v>166</v>
      </c>
      <c r="I1896" s="11"/>
      <c r="J1896" s="11">
        <v>0</v>
      </c>
      <c r="K1896" s="11">
        <v>0</v>
      </c>
      <c r="L1896" s="11">
        <v>0</v>
      </c>
    </row>
    <row r="1897" spans="2:12" ht="45" x14ac:dyDescent="0.25">
      <c r="B1897" s="9">
        <v>66580</v>
      </c>
      <c r="C1897" s="10">
        <v>44092</v>
      </c>
      <c r="D1897" s="11" t="s">
        <v>20</v>
      </c>
      <c r="E1897" s="11" t="s">
        <v>25</v>
      </c>
      <c r="F1897" s="11" t="s">
        <v>27</v>
      </c>
      <c r="G1897" s="11" t="s">
        <v>62</v>
      </c>
      <c r="H1897" s="12" t="s">
        <v>166</v>
      </c>
      <c r="I1897" s="11"/>
      <c r="J1897" s="11">
        <v>0</v>
      </c>
      <c r="K1897" s="11">
        <v>0</v>
      </c>
      <c r="L1897" s="11">
        <v>0</v>
      </c>
    </row>
    <row r="1898" spans="2:12" ht="56.25" x14ac:dyDescent="0.25">
      <c r="B1898" s="9">
        <v>66596</v>
      </c>
      <c r="C1898" s="10">
        <v>44092</v>
      </c>
      <c r="D1898" s="11" t="s">
        <v>24</v>
      </c>
      <c r="E1898" s="11" t="s">
        <v>22</v>
      </c>
      <c r="F1898" s="11" t="s">
        <v>26</v>
      </c>
      <c r="G1898" s="11" t="s">
        <v>1664</v>
      </c>
      <c r="H1898" s="12" t="s">
        <v>158</v>
      </c>
      <c r="I1898" s="11" t="s">
        <v>163</v>
      </c>
      <c r="J1898" s="11">
        <v>1</v>
      </c>
      <c r="K1898" s="11">
        <v>0</v>
      </c>
      <c r="L1898" s="11">
        <v>1</v>
      </c>
    </row>
    <row r="1899" spans="2:12" ht="56.25" x14ac:dyDescent="0.25">
      <c r="B1899" s="9">
        <v>66599</v>
      </c>
      <c r="C1899" s="10">
        <v>44092</v>
      </c>
      <c r="D1899" s="11" t="s">
        <v>17</v>
      </c>
      <c r="E1899" s="11" t="s">
        <v>33</v>
      </c>
      <c r="F1899" s="11" t="s">
        <v>23</v>
      </c>
      <c r="G1899" s="11" t="s">
        <v>1665</v>
      </c>
      <c r="H1899" s="12" t="s">
        <v>158</v>
      </c>
      <c r="I1899" s="11" t="s">
        <v>159</v>
      </c>
      <c r="J1899" s="11">
        <v>10</v>
      </c>
      <c r="K1899" s="11">
        <v>0</v>
      </c>
      <c r="L1899" s="11">
        <v>10</v>
      </c>
    </row>
    <row r="1900" spans="2:12" ht="33.75" x14ac:dyDescent="0.25">
      <c r="B1900" s="9">
        <v>66613</v>
      </c>
      <c r="C1900" s="10">
        <v>44092</v>
      </c>
      <c r="D1900" s="11" t="s">
        <v>20</v>
      </c>
      <c r="E1900" s="11" t="s">
        <v>18</v>
      </c>
      <c r="F1900" s="11" t="s">
        <v>28</v>
      </c>
      <c r="G1900" s="11" t="s">
        <v>1666</v>
      </c>
      <c r="H1900" s="12" t="s">
        <v>158</v>
      </c>
      <c r="I1900" s="11" t="s">
        <v>164</v>
      </c>
      <c r="J1900" s="11">
        <v>7</v>
      </c>
      <c r="K1900" s="11">
        <v>0</v>
      </c>
      <c r="L1900" s="11">
        <v>7</v>
      </c>
    </row>
    <row r="1901" spans="2:12" ht="56.25" x14ac:dyDescent="0.25">
      <c r="B1901" s="9">
        <v>66621</v>
      </c>
      <c r="C1901" s="10">
        <v>44092</v>
      </c>
      <c r="D1901" s="11" t="s">
        <v>17</v>
      </c>
      <c r="E1901" s="11" t="s">
        <v>18</v>
      </c>
      <c r="F1901" s="11" t="s">
        <v>23</v>
      </c>
      <c r="G1901" s="11" t="s">
        <v>1667</v>
      </c>
      <c r="H1901" s="12" t="s">
        <v>158</v>
      </c>
      <c r="I1901" s="11" t="s">
        <v>159</v>
      </c>
      <c r="J1901" s="11">
        <v>1</v>
      </c>
      <c r="K1901" s="11">
        <v>0</v>
      </c>
      <c r="L1901" s="11">
        <v>1</v>
      </c>
    </row>
    <row r="1902" spans="2:12" ht="33.75" x14ac:dyDescent="0.25">
      <c r="B1902" s="9">
        <v>66631</v>
      </c>
      <c r="C1902" s="10">
        <v>44092</v>
      </c>
      <c r="D1902" s="11" t="s">
        <v>20</v>
      </c>
      <c r="E1902" s="11" t="s">
        <v>18</v>
      </c>
      <c r="F1902" s="11" t="s">
        <v>37</v>
      </c>
      <c r="G1902" s="11" t="s">
        <v>1668</v>
      </c>
      <c r="H1902" s="12" t="s">
        <v>158</v>
      </c>
      <c r="I1902" s="11" t="s">
        <v>160</v>
      </c>
      <c r="J1902" s="11">
        <v>3</v>
      </c>
      <c r="K1902" s="11">
        <v>0</v>
      </c>
      <c r="L1902" s="11">
        <v>3</v>
      </c>
    </row>
    <row r="1903" spans="2:12" ht="22.5" x14ac:dyDescent="0.25">
      <c r="B1903" s="9">
        <v>66638</v>
      </c>
      <c r="C1903" s="10">
        <v>44092</v>
      </c>
      <c r="D1903" s="11" t="s">
        <v>20</v>
      </c>
      <c r="E1903" s="11" t="s">
        <v>18</v>
      </c>
      <c r="F1903" s="11" t="s">
        <v>28</v>
      </c>
      <c r="G1903" s="11" t="s">
        <v>1669</v>
      </c>
      <c r="H1903" s="12" t="s">
        <v>158</v>
      </c>
      <c r="I1903" s="11" t="s">
        <v>160</v>
      </c>
      <c r="J1903" s="11">
        <v>10</v>
      </c>
      <c r="K1903" s="11">
        <v>0</v>
      </c>
      <c r="L1903" s="11">
        <v>10</v>
      </c>
    </row>
    <row r="1904" spans="2:12" ht="22.5" x14ac:dyDescent="0.25">
      <c r="B1904" s="9">
        <v>66640</v>
      </c>
      <c r="C1904" s="10">
        <v>44092</v>
      </c>
      <c r="D1904" s="11" t="s">
        <v>20</v>
      </c>
      <c r="E1904" s="11" t="s">
        <v>22</v>
      </c>
      <c r="F1904" s="11" t="s">
        <v>23</v>
      </c>
      <c r="G1904" s="11" t="s">
        <v>66</v>
      </c>
      <c r="H1904" s="12" t="s">
        <v>158</v>
      </c>
      <c r="I1904" s="11" t="s">
        <v>160</v>
      </c>
      <c r="J1904" s="11">
        <v>3</v>
      </c>
      <c r="K1904" s="11">
        <v>0</v>
      </c>
      <c r="L1904" s="11">
        <v>3</v>
      </c>
    </row>
    <row r="1905" spans="2:12" ht="45" x14ac:dyDescent="0.25">
      <c r="B1905" s="9">
        <v>66659</v>
      </c>
      <c r="C1905" s="10">
        <v>44092</v>
      </c>
      <c r="D1905" s="11" t="s">
        <v>20</v>
      </c>
      <c r="E1905" s="11" t="s">
        <v>18</v>
      </c>
      <c r="F1905" s="11" t="s">
        <v>27</v>
      </c>
      <c r="G1905" s="11" t="s">
        <v>73</v>
      </c>
      <c r="H1905" s="12" t="s">
        <v>166</v>
      </c>
      <c r="I1905" s="11"/>
      <c r="J1905" s="11">
        <v>0</v>
      </c>
      <c r="K1905" s="11">
        <v>0</v>
      </c>
      <c r="L1905" s="11">
        <v>0</v>
      </c>
    </row>
    <row r="1906" spans="2:12" ht="33.75" x14ac:dyDescent="0.25">
      <c r="B1906" s="9">
        <v>66684</v>
      </c>
      <c r="C1906" s="10">
        <v>44092</v>
      </c>
      <c r="D1906" s="11" t="s">
        <v>24</v>
      </c>
      <c r="E1906" s="11" t="s">
        <v>18</v>
      </c>
      <c r="F1906" s="11" t="s">
        <v>26</v>
      </c>
      <c r="G1906" s="11" t="s">
        <v>1670</v>
      </c>
      <c r="H1906" s="12" t="s">
        <v>158</v>
      </c>
      <c r="I1906" s="11" t="s">
        <v>159</v>
      </c>
      <c r="J1906" s="11">
        <v>1</v>
      </c>
      <c r="K1906" s="11">
        <v>0</v>
      </c>
      <c r="L1906" s="11">
        <v>1</v>
      </c>
    </row>
    <row r="1907" spans="2:12" ht="78.75" x14ac:dyDescent="0.25">
      <c r="B1907" s="9">
        <v>66693</v>
      </c>
      <c r="C1907" s="10">
        <v>44092</v>
      </c>
      <c r="D1907" s="11" t="s">
        <v>17</v>
      </c>
      <c r="E1907" s="11" t="s">
        <v>25</v>
      </c>
      <c r="F1907" s="11" t="s">
        <v>21</v>
      </c>
      <c r="G1907" s="11" t="s">
        <v>57</v>
      </c>
      <c r="H1907" s="12" t="s">
        <v>162</v>
      </c>
      <c r="I1907" s="11"/>
      <c r="J1907" s="11">
        <v>0</v>
      </c>
      <c r="K1907" s="11">
        <v>0</v>
      </c>
      <c r="L1907" s="11">
        <v>0</v>
      </c>
    </row>
    <row r="1908" spans="2:12" ht="33.75" x14ac:dyDescent="0.25">
      <c r="B1908" s="9">
        <v>66723</v>
      </c>
      <c r="C1908" s="10">
        <v>44092</v>
      </c>
      <c r="D1908" s="11" t="s">
        <v>20</v>
      </c>
      <c r="E1908" s="11" t="s">
        <v>22</v>
      </c>
      <c r="F1908" s="11" t="s">
        <v>23</v>
      </c>
      <c r="G1908" s="11" t="s">
        <v>1671</v>
      </c>
      <c r="H1908" s="12" t="s">
        <v>158</v>
      </c>
      <c r="I1908" s="11" t="s">
        <v>160</v>
      </c>
      <c r="J1908" s="11">
        <v>8</v>
      </c>
      <c r="K1908" s="11">
        <v>0</v>
      </c>
      <c r="L1908" s="11">
        <v>8</v>
      </c>
    </row>
    <row r="1909" spans="2:12" ht="45" x14ac:dyDescent="0.25">
      <c r="B1909" s="9">
        <v>66748</v>
      </c>
      <c r="C1909" s="10">
        <v>44092</v>
      </c>
      <c r="D1909" s="11" t="s">
        <v>17</v>
      </c>
      <c r="E1909" s="11" t="s">
        <v>18</v>
      </c>
      <c r="F1909" s="11" t="s">
        <v>19</v>
      </c>
      <c r="G1909" s="11" t="s">
        <v>1672</v>
      </c>
      <c r="H1909" s="12" t="s">
        <v>158</v>
      </c>
      <c r="I1909" s="11" t="s">
        <v>159</v>
      </c>
      <c r="J1909" s="11">
        <v>6</v>
      </c>
      <c r="K1909" s="11">
        <v>0</v>
      </c>
      <c r="L1909" s="11">
        <v>6</v>
      </c>
    </row>
    <row r="1910" spans="2:12" ht="56.25" x14ac:dyDescent="0.25">
      <c r="B1910" s="9">
        <v>66753</v>
      </c>
      <c r="C1910" s="10">
        <v>44092</v>
      </c>
      <c r="D1910" s="11" t="s">
        <v>24</v>
      </c>
      <c r="E1910" s="11" t="s">
        <v>33</v>
      </c>
      <c r="F1910" s="11" t="s">
        <v>26</v>
      </c>
      <c r="G1910" s="11" t="s">
        <v>1673</v>
      </c>
      <c r="H1910" s="12" t="s">
        <v>158</v>
      </c>
      <c r="I1910" s="11" t="s">
        <v>159</v>
      </c>
      <c r="J1910" s="11">
        <v>1</v>
      </c>
      <c r="K1910" s="11">
        <v>0</v>
      </c>
      <c r="L1910" s="11">
        <v>1</v>
      </c>
    </row>
    <row r="1911" spans="2:12" ht="33.75" x14ac:dyDescent="0.25">
      <c r="B1911" s="9">
        <v>66795</v>
      </c>
      <c r="C1911" s="10">
        <v>44092</v>
      </c>
      <c r="D1911" s="11" t="s">
        <v>17</v>
      </c>
      <c r="E1911" s="11" t="s">
        <v>18</v>
      </c>
      <c r="F1911" s="11" t="s">
        <v>44</v>
      </c>
      <c r="G1911" s="11" t="s">
        <v>1674</v>
      </c>
      <c r="H1911" s="12" t="s">
        <v>158</v>
      </c>
      <c r="I1911" s="11" t="s">
        <v>159</v>
      </c>
      <c r="J1911" s="11">
        <v>1</v>
      </c>
      <c r="K1911" s="11">
        <v>0</v>
      </c>
      <c r="L1911" s="11">
        <v>1</v>
      </c>
    </row>
    <row r="1912" spans="2:12" ht="56.25" x14ac:dyDescent="0.25">
      <c r="B1912" s="9">
        <v>66799</v>
      </c>
      <c r="C1912" s="10">
        <v>44092</v>
      </c>
      <c r="D1912" s="11" t="s">
        <v>24</v>
      </c>
      <c r="E1912" s="11" t="s">
        <v>33</v>
      </c>
      <c r="F1912" s="11" t="s">
        <v>40</v>
      </c>
      <c r="G1912" s="11" t="s">
        <v>1675</v>
      </c>
      <c r="H1912" s="12" t="s">
        <v>158</v>
      </c>
      <c r="I1912" s="11" t="s">
        <v>159</v>
      </c>
      <c r="J1912" s="11">
        <v>2</v>
      </c>
      <c r="K1912" s="11">
        <v>0</v>
      </c>
      <c r="L1912" s="11">
        <v>2</v>
      </c>
    </row>
    <row r="1913" spans="2:12" ht="78.75" x14ac:dyDescent="0.25">
      <c r="B1913" s="9">
        <v>66800</v>
      </c>
      <c r="C1913" s="10">
        <v>44092</v>
      </c>
      <c r="D1913" s="11" t="s">
        <v>20</v>
      </c>
      <c r="E1913" s="11" t="s">
        <v>33</v>
      </c>
      <c r="F1913" s="11" t="s">
        <v>21</v>
      </c>
      <c r="G1913" s="11" t="s">
        <v>1676</v>
      </c>
      <c r="H1913" s="12" t="s">
        <v>158</v>
      </c>
      <c r="I1913" s="11" t="s">
        <v>160</v>
      </c>
      <c r="J1913" s="11">
        <v>4</v>
      </c>
      <c r="K1913" s="11">
        <v>0</v>
      </c>
      <c r="L1913" s="11">
        <v>4</v>
      </c>
    </row>
    <row r="1914" spans="2:12" ht="56.25" x14ac:dyDescent="0.25">
      <c r="B1914" s="9">
        <v>66829</v>
      </c>
      <c r="C1914" s="10">
        <v>44092</v>
      </c>
      <c r="D1914" s="11" t="s">
        <v>17</v>
      </c>
      <c r="E1914" s="11" t="s">
        <v>33</v>
      </c>
      <c r="F1914" s="11" t="s">
        <v>23</v>
      </c>
      <c r="G1914" s="11" t="s">
        <v>436</v>
      </c>
      <c r="H1914" s="12" t="s">
        <v>166</v>
      </c>
      <c r="I1914" s="11"/>
      <c r="J1914" s="11">
        <v>0</v>
      </c>
      <c r="K1914" s="11">
        <v>0</v>
      </c>
      <c r="L1914" s="11">
        <v>0</v>
      </c>
    </row>
    <row r="1915" spans="2:12" ht="56.25" x14ac:dyDescent="0.25">
      <c r="B1915" s="9">
        <v>66839</v>
      </c>
      <c r="C1915" s="10">
        <v>44092</v>
      </c>
      <c r="D1915" s="11" t="s">
        <v>24</v>
      </c>
      <c r="E1915" s="11" t="s">
        <v>33</v>
      </c>
      <c r="F1915" s="11" t="s">
        <v>26</v>
      </c>
      <c r="G1915" s="11" t="s">
        <v>1677</v>
      </c>
      <c r="H1915" s="12" t="s">
        <v>166</v>
      </c>
      <c r="I1915" s="11"/>
      <c r="J1915" s="11">
        <v>0</v>
      </c>
      <c r="K1915" s="11">
        <v>0</v>
      </c>
      <c r="L1915" s="11">
        <v>0</v>
      </c>
    </row>
    <row r="1916" spans="2:12" ht="67.5" x14ac:dyDescent="0.25">
      <c r="B1916" s="9">
        <v>66849</v>
      </c>
      <c r="C1916" s="10">
        <v>44092</v>
      </c>
      <c r="D1916" s="11" t="s">
        <v>20</v>
      </c>
      <c r="E1916" s="11" t="s">
        <v>33</v>
      </c>
      <c r="F1916" s="11" t="s">
        <v>28</v>
      </c>
      <c r="G1916" s="11" t="s">
        <v>1678</v>
      </c>
      <c r="H1916" s="12" t="s">
        <v>158</v>
      </c>
      <c r="I1916" s="11" t="s">
        <v>160</v>
      </c>
      <c r="J1916" s="11">
        <v>1</v>
      </c>
      <c r="K1916" s="11">
        <v>0</v>
      </c>
      <c r="L1916" s="11">
        <v>1</v>
      </c>
    </row>
    <row r="1917" spans="2:12" ht="33.75" x14ac:dyDescent="0.25">
      <c r="B1917" s="9">
        <v>66863</v>
      </c>
      <c r="C1917" s="10">
        <v>44092</v>
      </c>
      <c r="D1917" s="11" t="s">
        <v>20</v>
      </c>
      <c r="E1917" s="11" t="s">
        <v>25</v>
      </c>
      <c r="F1917" s="11" t="s">
        <v>37</v>
      </c>
      <c r="G1917" s="11" t="s">
        <v>103</v>
      </c>
      <c r="H1917" s="12" t="s">
        <v>158</v>
      </c>
      <c r="I1917" s="11" t="s">
        <v>160</v>
      </c>
      <c r="J1917" s="11">
        <v>10</v>
      </c>
      <c r="K1917" s="11">
        <v>0</v>
      </c>
      <c r="L1917" s="11">
        <v>10</v>
      </c>
    </row>
    <row r="1918" spans="2:12" ht="33.75" x14ac:dyDescent="0.25">
      <c r="B1918" s="9">
        <v>66864</v>
      </c>
      <c r="C1918" s="10">
        <v>44092</v>
      </c>
      <c r="D1918" s="11" t="s">
        <v>38</v>
      </c>
      <c r="E1918" s="11" t="s">
        <v>18</v>
      </c>
      <c r="F1918" s="11" t="s">
        <v>23</v>
      </c>
      <c r="G1918" s="11" t="s">
        <v>1679</v>
      </c>
      <c r="H1918" s="12" t="s">
        <v>166</v>
      </c>
      <c r="I1918" s="11"/>
      <c r="J1918" s="11">
        <v>0</v>
      </c>
      <c r="K1918" s="11">
        <v>0</v>
      </c>
      <c r="L1918" s="11">
        <v>0</v>
      </c>
    </row>
    <row r="1919" spans="2:12" ht="56.25" x14ac:dyDescent="0.25">
      <c r="B1919" s="9">
        <v>66871</v>
      </c>
      <c r="C1919" s="10">
        <v>44092</v>
      </c>
      <c r="D1919" s="11" t="s">
        <v>20</v>
      </c>
      <c r="E1919" s="11" t="s">
        <v>33</v>
      </c>
      <c r="F1919" s="11" t="s">
        <v>23</v>
      </c>
      <c r="G1919" s="11" t="s">
        <v>1680</v>
      </c>
      <c r="H1919" s="12" t="s">
        <v>166</v>
      </c>
      <c r="I1919" s="11"/>
      <c r="J1919" s="11">
        <v>0</v>
      </c>
      <c r="K1919" s="11">
        <v>0</v>
      </c>
      <c r="L1919" s="11">
        <v>0</v>
      </c>
    </row>
    <row r="1920" spans="2:12" ht="33.75" x14ac:dyDescent="0.25">
      <c r="B1920" s="9">
        <v>66874</v>
      </c>
      <c r="C1920" s="10">
        <v>44092</v>
      </c>
      <c r="D1920" s="11" t="s">
        <v>17</v>
      </c>
      <c r="E1920" s="11" t="s">
        <v>18</v>
      </c>
      <c r="F1920" s="11" t="s">
        <v>26</v>
      </c>
      <c r="G1920" s="11" t="s">
        <v>1681</v>
      </c>
      <c r="H1920" s="12" t="s">
        <v>158</v>
      </c>
      <c r="I1920" s="11" t="s">
        <v>159</v>
      </c>
      <c r="J1920" s="11">
        <v>2</v>
      </c>
      <c r="K1920" s="11">
        <v>0</v>
      </c>
      <c r="L1920" s="11">
        <v>2</v>
      </c>
    </row>
    <row r="1921" spans="2:12" ht="33.75" x14ac:dyDescent="0.25">
      <c r="B1921" s="9">
        <v>66880</v>
      </c>
      <c r="C1921" s="10">
        <v>44092</v>
      </c>
      <c r="D1921" s="11" t="s">
        <v>17</v>
      </c>
      <c r="E1921" s="11" t="s">
        <v>25</v>
      </c>
      <c r="F1921" s="11" t="s">
        <v>37</v>
      </c>
      <c r="G1921" s="11" t="s">
        <v>1682</v>
      </c>
      <c r="H1921" s="12" t="s">
        <v>158</v>
      </c>
      <c r="I1921" s="11" t="s">
        <v>159</v>
      </c>
      <c r="J1921" s="11">
        <v>8</v>
      </c>
      <c r="K1921" s="11">
        <v>0</v>
      </c>
      <c r="L1921" s="11">
        <v>8</v>
      </c>
    </row>
    <row r="1922" spans="2:12" ht="22.5" x14ac:dyDescent="0.25">
      <c r="B1922" s="9">
        <v>66891</v>
      </c>
      <c r="C1922" s="10">
        <v>44092</v>
      </c>
      <c r="D1922" s="11" t="s">
        <v>38</v>
      </c>
      <c r="E1922" s="11" t="s">
        <v>18</v>
      </c>
      <c r="F1922" s="11" t="s">
        <v>29</v>
      </c>
      <c r="G1922" s="11" t="s">
        <v>1683</v>
      </c>
      <c r="H1922" s="12" t="s">
        <v>158</v>
      </c>
      <c r="I1922" s="11" t="s">
        <v>159</v>
      </c>
      <c r="J1922" s="11">
        <v>4</v>
      </c>
      <c r="K1922" s="11">
        <v>0</v>
      </c>
      <c r="L1922" s="11">
        <v>4</v>
      </c>
    </row>
    <row r="1923" spans="2:12" ht="45" x14ac:dyDescent="0.25">
      <c r="B1923" s="9">
        <v>66901</v>
      </c>
      <c r="C1923" s="10">
        <v>44092</v>
      </c>
      <c r="D1923" s="11" t="s">
        <v>20</v>
      </c>
      <c r="E1923" s="11" t="s">
        <v>18</v>
      </c>
      <c r="F1923" s="11" t="s">
        <v>27</v>
      </c>
      <c r="G1923" s="11" t="s">
        <v>1684</v>
      </c>
      <c r="H1923" s="12" t="s">
        <v>166</v>
      </c>
      <c r="I1923" s="11"/>
      <c r="J1923" s="11">
        <v>0</v>
      </c>
      <c r="K1923" s="11">
        <v>0</v>
      </c>
      <c r="L1923" s="11">
        <v>0</v>
      </c>
    </row>
    <row r="1924" spans="2:12" ht="22.5" x14ac:dyDescent="0.25">
      <c r="B1924" s="9">
        <v>66910</v>
      </c>
      <c r="C1924" s="10">
        <v>44092</v>
      </c>
      <c r="D1924" s="11" t="s">
        <v>20</v>
      </c>
      <c r="E1924" s="11" t="s">
        <v>18</v>
      </c>
      <c r="F1924" s="11" t="s">
        <v>23</v>
      </c>
      <c r="G1924" s="11" t="s">
        <v>1685</v>
      </c>
      <c r="H1924" s="12" t="s">
        <v>166</v>
      </c>
      <c r="I1924" s="11"/>
      <c r="J1924" s="11">
        <v>0</v>
      </c>
      <c r="K1924" s="11">
        <v>0</v>
      </c>
      <c r="L1924" s="11">
        <v>0</v>
      </c>
    </row>
    <row r="1925" spans="2:12" ht="33.75" x14ac:dyDescent="0.25">
      <c r="B1925" s="9">
        <v>66923</v>
      </c>
      <c r="C1925" s="10">
        <v>44092</v>
      </c>
      <c r="D1925" s="11" t="s">
        <v>20</v>
      </c>
      <c r="E1925" s="11" t="s">
        <v>18</v>
      </c>
      <c r="F1925" s="11" t="s">
        <v>28</v>
      </c>
      <c r="G1925" s="11" t="s">
        <v>1686</v>
      </c>
      <c r="H1925" s="12" t="s">
        <v>158</v>
      </c>
      <c r="I1925" s="11" t="s">
        <v>167</v>
      </c>
      <c r="J1925" s="11">
        <v>1</v>
      </c>
      <c r="K1925" s="11">
        <v>0</v>
      </c>
      <c r="L1925" s="11">
        <v>1</v>
      </c>
    </row>
    <row r="1926" spans="2:12" ht="56.25" x14ac:dyDescent="0.25">
      <c r="B1926" s="9">
        <v>66932</v>
      </c>
      <c r="C1926" s="10">
        <v>44092</v>
      </c>
      <c r="D1926" s="11" t="s">
        <v>20</v>
      </c>
      <c r="E1926" s="11" t="s">
        <v>33</v>
      </c>
      <c r="F1926" s="11" t="s">
        <v>27</v>
      </c>
      <c r="G1926" s="11" t="s">
        <v>1687</v>
      </c>
      <c r="H1926" s="12" t="s">
        <v>166</v>
      </c>
      <c r="I1926" s="11"/>
      <c r="J1926" s="11">
        <v>0</v>
      </c>
      <c r="K1926" s="11">
        <v>0</v>
      </c>
      <c r="L1926" s="11">
        <v>0</v>
      </c>
    </row>
    <row r="1927" spans="2:12" ht="33.75" x14ac:dyDescent="0.25">
      <c r="B1927" s="9">
        <v>66934</v>
      </c>
      <c r="C1927" s="10">
        <v>44092</v>
      </c>
      <c r="D1927" s="11" t="s">
        <v>20</v>
      </c>
      <c r="E1927" s="11" t="s">
        <v>18</v>
      </c>
      <c r="F1927" s="11" t="s">
        <v>37</v>
      </c>
      <c r="G1927" s="11" t="s">
        <v>1688</v>
      </c>
      <c r="H1927" s="12" t="s">
        <v>162</v>
      </c>
      <c r="I1927" s="11"/>
      <c r="J1927" s="11">
        <v>0</v>
      </c>
      <c r="K1927" s="11">
        <v>0</v>
      </c>
      <c r="L1927" s="11">
        <v>0</v>
      </c>
    </row>
    <row r="1928" spans="2:12" ht="56.25" x14ac:dyDescent="0.25">
      <c r="B1928" s="9">
        <v>66952</v>
      </c>
      <c r="C1928" s="10">
        <v>44092</v>
      </c>
      <c r="D1928" s="11" t="s">
        <v>24</v>
      </c>
      <c r="E1928" s="11" t="s">
        <v>33</v>
      </c>
      <c r="F1928" s="11" t="s">
        <v>37</v>
      </c>
      <c r="G1928" s="11" t="s">
        <v>1689</v>
      </c>
      <c r="H1928" s="12" t="s">
        <v>158</v>
      </c>
      <c r="I1928" s="11" t="s">
        <v>159</v>
      </c>
      <c r="J1928" s="11">
        <v>4</v>
      </c>
      <c r="K1928" s="11">
        <v>0</v>
      </c>
      <c r="L1928" s="11">
        <v>4</v>
      </c>
    </row>
    <row r="1929" spans="2:12" ht="56.25" x14ac:dyDescent="0.25">
      <c r="B1929" s="9">
        <v>66992</v>
      </c>
      <c r="C1929" s="10">
        <v>44092</v>
      </c>
      <c r="D1929" s="11" t="s">
        <v>20</v>
      </c>
      <c r="E1929" s="11" t="s">
        <v>33</v>
      </c>
      <c r="F1929" s="11" t="s">
        <v>27</v>
      </c>
      <c r="G1929" s="11" t="s">
        <v>1690</v>
      </c>
      <c r="H1929" s="12" t="s">
        <v>158</v>
      </c>
      <c r="I1929" s="11" t="s">
        <v>160</v>
      </c>
      <c r="J1929" s="11">
        <v>8</v>
      </c>
      <c r="K1929" s="11">
        <v>0</v>
      </c>
      <c r="L1929" s="11">
        <v>8</v>
      </c>
    </row>
    <row r="1930" spans="2:12" ht="22.5" x14ac:dyDescent="0.25">
      <c r="B1930" s="9">
        <v>66994</v>
      </c>
      <c r="C1930" s="10">
        <v>44092</v>
      </c>
      <c r="D1930" s="11" t="s">
        <v>20</v>
      </c>
      <c r="E1930" s="11" t="s">
        <v>18</v>
      </c>
      <c r="F1930" s="11" t="s">
        <v>23</v>
      </c>
      <c r="G1930" s="11" t="s">
        <v>1691</v>
      </c>
      <c r="H1930" s="12" t="s">
        <v>166</v>
      </c>
      <c r="I1930" s="11"/>
      <c r="J1930" s="11">
        <v>0</v>
      </c>
      <c r="K1930" s="11">
        <v>0</v>
      </c>
      <c r="L1930" s="11">
        <v>0</v>
      </c>
    </row>
    <row r="1931" spans="2:12" ht="33.75" x14ac:dyDescent="0.25">
      <c r="B1931" s="9">
        <v>67006</v>
      </c>
      <c r="C1931" s="10">
        <v>44095</v>
      </c>
      <c r="D1931" s="11" t="s">
        <v>20</v>
      </c>
      <c r="E1931" s="11" t="s">
        <v>18</v>
      </c>
      <c r="F1931" s="11" t="s">
        <v>185</v>
      </c>
      <c r="G1931" s="11" t="s">
        <v>1692</v>
      </c>
      <c r="H1931" s="12" t="s">
        <v>158</v>
      </c>
      <c r="I1931" s="11" t="s">
        <v>163</v>
      </c>
      <c r="J1931" s="11">
        <v>1</v>
      </c>
      <c r="K1931" s="11">
        <v>0</v>
      </c>
      <c r="L1931" s="11">
        <v>1</v>
      </c>
    </row>
    <row r="1932" spans="2:12" ht="45" x14ac:dyDescent="0.25">
      <c r="B1932" s="9">
        <v>67012</v>
      </c>
      <c r="C1932" s="10">
        <v>44095</v>
      </c>
      <c r="D1932" s="11" t="s">
        <v>20</v>
      </c>
      <c r="E1932" s="11" t="s">
        <v>18</v>
      </c>
      <c r="F1932" s="11" t="s">
        <v>27</v>
      </c>
      <c r="G1932" s="11" t="s">
        <v>1693</v>
      </c>
      <c r="H1932" s="12" t="s">
        <v>158</v>
      </c>
      <c r="I1932" s="11" t="s">
        <v>163</v>
      </c>
      <c r="J1932" s="11">
        <v>5</v>
      </c>
      <c r="K1932" s="11">
        <v>0</v>
      </c>
      <c r="L1932" s="11">
        <v>5</v>
      </c>
    </row>
    <row r="1933" spans="2:12" ht="22.5" x14ac:dyDescent="0.25">
      <c r="B1933" s="9">
        <v>67014</v>
      </c>
      <c r="C1933" s="10">
        <v>44095</v>
      </c>
      <c r="D1933" s="11" t="s">
        <v>20</v>
      </c>
      <c r="E1933" s="11" t="s">
        <v>18</v>
      </c>
      <c r="F1933" s="11" t="s">
        <v>28</v>
      </c>
      <c r="G1933" s="11" t="s">
        <v>1694</v>
      </c>
      <c r="H1933" s="12" t="s">
        <v>158</v>
      </c>
      <c r="I1933" s="11" t="s">
        <v>160</v>
      </c>
      <c r="J1933" s="11">
        <v>1</v>
      </c>
      <c r="K1933" s="11">
        <v>0</v>
      </c>
      <c r="L1933" s="11">
        <v>1</v>
      </c>
    </row>
    <row r="1934" spans="2:12" ht="56.25" x14ac:dyDescent="0.25">
      <c r="B1934" s="9">
        <v>67021</v>
      </c>
      <c r="C1934" s="10">
        <v>44095</v>
      </c>
      <c r="D1934" s="11" t="s">
        <v>24</v>
      </c>
      <c r="E1934" s="11" t="s">
        <v>33</v>
      </c>
      <c r="F1934" s="11" t="s">
        <v>37</v>
      </c>
      <c r="G1934" s="11" t="s">
        <v>1695</v>
      </c>
      <c r="H1934" s="12" t="s">
        <v>158</v>
      </c>
      <c r="I1934" s="11" t="s">
        <v>159</v>
      </c>
      <c r="J1934" s="11">
        <v>9</v>
      </c>
      <c r="K1934" s="11">
        <v>0</v>
      </c>
      <c r="L1934" s="11">
        <v>9</v>
      </c>
    </row>
    <row r="1935" spans="2:12" ht="33.75" x14ac:dyDescent="0.25">
      <c r="B1935" s="9">
        <v>67022</v>
      </c>
      <c r="C1935" s="10">
        <v>44095</v>
      </c>
      <c r="D1935" s="11" t="s">
        <v>20</v>
      </c>
      <c r="E1935" s="11" t="s">
        <v>18</v>
      </c>
      <c r="F1935" s="11" t="s">
        <v>28</v>
      </c>
      <c r="G1935" s="11" t="s">
        <v>1696</v>
      </c>
      <c r="H1935" s="12" t="s">
        <v>158</v>
      </c>
      <c r="I1935" s="11" t="s">
        <v>164</v>
      </c>
      <c r="J1935" s="11">
        <v>9</v>
      </c>
      <c r="K1935" s="11">
        <v>0</v>
      </c>
      <c r="L1935" s="11">
        <v>9</v>
      </c>
    </row>
    <row r="1936" spans="2:12" ht="78.75" x14ac:dyDescent="0.25">
      <c r="B1936" s="9">
        <v>67025</v>
      </c>
      <c r="C1936" s="10">
        <v>44095</v>
      </c>
      <c r="D1936" s="11" t="s">
        <v>20</v>
      </c>
      <c r="E1936" s="11" t="s">
        <v>18</v>
      </c>
      <c r="F1936" s="11" t="s">
        <v>21</v>
      </c>
      <c r="G1936" s="11" t="s">
        <v>1181</v>
      </c>
      <c r="H1936" s="12" t="s">
        <v>158</v>
      </c>
      <c r="I1936" s="11" t="s">
        <v>160</v>
      </c>
      <c r="J1936" s="11">
        <v>1</v>
      </c>
      <c r="K1936" s="11">
        <v>0</v>
      </c>
      <c r="L1936" s="11">
        <v>1</v>
      </c>
    </row>
    <row r="1937" spans="2:12" ht="56.25" x14ac:dyDescent="0.25">
      <c r="B1937" s="9">
        <v>67026</v>
      </c>
      <c r="C1937" s="10">
        <v>44095</v>
      </c>
      <c r="D1937" s="11" t="s">
        <v>24</v>
      </c>
      <c r="E1937" s="11" t="s">
        <v>33</v>
      </c>
      <c r="F1937" s="11" t="s">
        <v>37</v>
      </c>
      <c r="G1937" s="11" t="s">
        <v>1695</v>
      </c>
      <c r="H1937" s="12" t="s">
        <v>158</v>
      </c>
      <c r="I1937" s="11" t="s">
        <v>159</v>
      </c>
      <c r="J1937" s="11">
        <v>9</v>
      </c>
      <c r="K1937" s="11">
        <v>0</v>
      </c>
      <c r="L1937" s="11">
        <v>9</v>
      </c>
    </row>
    <row r="1938" spans="2:12" ht="56.25" x14ac:dyDescent="0.25">
      <c r="B1938" s="9">
        <v>67030</v>
      </c>
      <c r="C1938" s="10">
        <v>44095</v>
      </c>
      <c r="D1938" s="11" t="s">
        <v>24</v>
      </c>
      <c r="E1938" s="11" t="s">
        <v>33</v>
      </c>
      <c r="F1938" s="11" t="s">
        <v>37</v>
      </c>
      <c r="G1938" s="11" t="s">
        <v>1695</v>
      </c>
      <c r="H1938" s="12" t="s">
        <v>158</v>
      </c>
      <c r="I1938" s="11" t="s">
        <v>159</v>
      </c>
      <c r="J1938" s="11">
        <v>9</v>
      </c>
      <c r="K1938" s="11">
        <v>0</v>
      </c>
      <c r="L1938" s="11">
        <v>9</v>
      </c>
    </row>
    <row r="1939" spans="2:12" ht="56.25" x14ac:dyDescent="0.25">
      <c r="B1939" s="9">
        <v>67036</v>
      </c>
      <c r="C1939" s="10">
        <v>44095</v>
      </c>
      <c r="D1939" s="11" t="s">
        <v>24</v>
      </c>
      <c r="E1939" s="11" t="s">
        <v>33</v>
      </c>
      <c r="F1939" s="11" t="s">
        <v>26</v>
      </c>
      <c r="G1939" s="11" t="s">
        <v>1697</v>
      </c>
      <c r="H1939" s="12" t="s">
        <v>166</v>
      </c>
      <c r="I1939" s="11"/>
      <c r="J1939" s="11">
        <v>0</v>
      </c>
      <c r="K1939" s="11">
        <v>0</v>
      </c>
      <c r="L1939" s="11">
        <v>0</v>
      </c>
    </row>
    <row r="1940" spans="2:12" ht="56.25" x14ac:dyDescent="0.25">
      <c r="B1940" s="9">
        <v>67045</v>
      </c>
      <c r="C1940" s="10">
        <v>44095</v>
      </c>
      <c r="D1940" s="11" t="s">
        <v>24</v>
      </c>
      <c r="E1940" s="11" t="s">
        <v>33</v>
      </c>
      <c r="F1940" s="11" t="s">
        <v>26</v>
      </c>
      <c r="G1940" s="11" t="s">
        <v>1698</v>
      </c>
      <c r="H1940" s="12" t="s">
        <v>166</v>
      </c>
      <c r="I1940" s="11"/>
      <c r="J1940" s="11">
        <v>0</v>
      </c>
      <c r="K1940" s="11">
        <v>0</v>
      </c>
      <c r="L1940" s="11">
        <v>0</v>
      </c>
    </row>
    <row r="1941" spans="2:12" ht="33.75" x14ac:dyDescent="0.25">
      <c r="B1941" s="9">
        <v>67047</v>
      </c>
      <c r="C1941" s="10">
        <v>44095</v>
      </c>
      <c r="D1941" s="11" t="s">
        <v>17</v>
      </c>
      <c r="E1941" s="11" t="s">
        <v>18</v>
      </c>
      <c r="F1941" s="11" t="s">
        <v>19</v>
      </c>
      <c r="G1941" s="11" t="s">
        <v>1699</v>
      </c>
      <c r="H1941" s="12" t="s">
        <v>158</v>
      </c>
      <c r="I1941" s="11" t="s">
        <v>159</v>
      </c>
      <c r="J1941" s="11">
        <v>2</v>
      </c>
      <c r="K1941" s="11">
        <v>0</v>
      </c>
      <c r="L1941" s="11">
        <v>2</v>
      </c>
    </row>
    <row r="1942" spans="2:12" ht="56.25" x14ac:dyDescent="0.25">
      <c r="B1942" s="9">
        <v>67050</v>
      </c>
      <c r="C1942" s="10">
        <v>44095</v>
      </c>
      <c r="D1942" s="11" t="s">
        <v>24</v>
      </c>
      <c r="E1942" s="11" t="s">
        <v>33</v>
      </c>
      <c r="F1942" s="11" t="s">
        <v>26</v>
      </c>
      <c r="G1942" s="11" t="s">
        <v>65</v>
      </c>
      <c r="H1942" s="12" t="s">
        <v>166</v>
      </c>
      <c r="I1942" s="11"/>
      <c r="J1942" s="11">
        <v>0</v>
      </c>
      <c r="K1942" s="11">
        <v>0</v>
      </c>
      <c r="L1942" s="11">
        <v>0</v>
      </c>
    </row>
    <row r="1943" spans="2:12" ht="56.25" x14ac:dyDescent="0.25">
      <c r="B1943" s="9">
        <v>67054</v>
      </c>
      <c r="C1943" s="10">
        <v>44095</v>
      </c>
      <c r="D1943" s="11" t="s">
        <v>24</v>
      </c>
      <c r="E1943" s="11" t="s">
        <v>33</v>
      </c>
      <c r="F1943" s="11" t="s">
        <v>26</v>
      </c>
      <c r="G1943" s="11" t="s">
        <v>1700</v>
      </c>
      <c r="H1943" s="12" t="s">
        <v>166</v>
      </c>
      <c r="I1943" s="11"/>
      <c r="J1943" s="11">
        <v>0</v>
      </c>
      <c r="K1943" s="11">
        <v>0</v>
      </c>
      <c r="L1943" s="11">
        <v>0</v>
      </c>
    </row>
    <row r="1944" spans="2:12" ht="33.75" x14ac:dyDescent="0.25">
      <c r="B1944" s="9">
        <v>67057</v>
      </c>
      <c r="C1944" s="10">
        <v>44095</v>
      </c>
      <c r="D1944" s="11" t="s">
        <v>17</v>
      </c>
      <c r="E1944" s="11" t="s">
        <v>25</v>
      </c>
      <c r="F1944" s="11" t="s">
        <v>23</v>
      </c>
      <c r="G1944" s="11" t="s">
        <v>1701</v>
      </c>
      <c r="H1944" s="12" t="s">
        <v>158</v>
      </c>
      <c r="I1944" s="11" t="s">
        <v>159</v>
      </c>
      <c r="J1944" s="11">
        <v>1</v>
      </c>
      <c r="K1944" s="11">
        <v>0</v>
      </c>
      <c r="L1944" s="11">
        <v>1</v>
      </c>
    </row>
    <row r="1945" spans="2:12" ht="56.25" x14ac:dyDescent="0.25">
      <c r="B1945" s="9">
        <v>67061</v>
      </c>
      <c r="C1945" s="10">
        <v>44095</v>
      </c>
      <c r="D1945" s="11" t="s">
        <v>24</v>
      </c>
      <c r="E1945" s="11" t="s">
        <v>33</v>
      </c>
      <c r="F1945" s="11" t="s">
        <v>26</v>
      </c>
      <c r="G1945" s="11" t="s">
        <v>1702</v>
      </c>
      <c r="H1945" s="12" t="s">
        <v>158</v>
      </c>
      <c r="I1945" s="11" t="s">
        <v>159</v>
      </c>
      <c r="J1945" s="11">
        <v>9</v>
      </c>
      <c r="K1945" s="11">
        <v>0</v>
      </c>
      <c r="L1945" s="11">
        <v>9</v>
      </c>
    </row>
    <row r="1946" spans="2:12" ht="56.25" x14ac:dyDescent="0.25">
      <c r="B1946" s="9">
        <v>67064</v>
      </c>
      <c r="C1946" s="10">
        <v>44095</v>
      </c>
      <c r="D1946" s="11" t="s">
        <v>24</v>
      </c>
      <c r="E1946" s="11" t="s">
        <v>33</v>
      </c>
      <c r="F1946" s="11" t="s">
        <v>26</v>
      </c>
      <c r="G1946" s="11" t="s">
        <v>1703</v>
      </c>
      <c r="H1946" s="12" t="s">
        <v>166</v>
      </c>
      <c r="I1946" s="11"/>
      <c r="J1946" s="11">
        <v>0</v>
      </c>
      <c r="K1946" s="11">
        <v>0</v>
      </c>
      <c r="L1946" s="11">
        <v>0</v>
      </c>
    </row>
    <row r="1947" spans="2:12" ht="56.25" x14ac:dyDescent="0.25">
      <c r="B1947" s="9">
        <v>67066</v>
      </c>
      <c r="C1947" s="10">
        <v>44095</v>
      </c>
      <c r="D1947" s="11" t="s">
        <v>24</v>
      </c>
      <c r="E1947" s="11" t="s">
        <v>33</v>
      </c>
      <c r="F1947" s="11" t="s">
        <v>26</v>
      </c>
      <c r="G1947" s="11" t="s">
        <v>1704</v>
      </c>
      <c r="H1947" s="12" t="s">
        <v>158</v>
      </c>
      <c r="I1947" s="11" t="s">
        <v>159</v>
      </c>
      <c r="J1947" s="11">
        <v>9</v>
      </c>
      <c r="K1947" s="11">
        <v>0</v>
      </c>
      <c r="L1947" s="11">
        <v>9</v>
      </c>
    </row>
    <row r="1948" spans="2:12" ht="56.25" x14ac:dyDescent="0.25">
      <c r="B1948" s="9">
        <v>67068</v>
      </c>
      <c r="C1948" s="10">
        <v>44095</v>
      </c>
      <c r="D1948" s="11" t="s">
        <v>24</v>
      </c>
      <c r="E1948" s="11" t="s">
        <v>33</v>
      </c>
      <c r="F1948" s="11" t="s">
        <v>26</v>
      </c>
      <c r="G1948" s="11" t="s">
        <v>1705</v>
      </c>
      <c r="H1948" s="12" t="s">
        <v>166</v>
      </c>
      <c r="I1948" s="11"/>
      <c r="J1948" s="11">
        <v>0</v>
      </c>
      <c r="K1948" s="11">
        <v>0</v>
      </c>
      <c r="L1948" s="11">
        <v>0</v>
      </c>
    </row>
    <row r="1949" spans="2:12" ht="56.25" x14ac:dyDescent="0.25">
      <c r="B1949" s="9">
        <v>67072</v>
      </c>
      <c r="C1949" s="10">
        <v>44095</v>
      </c>
      <c r="D1949" s="11" t="s">
        <v>24</v>
      </c>
      <c r="E1949" s="11" t="s">
        <v>33</v>
      </c>
      <c r="F1949" s="11" t="s">
        <v>26</v>
      </c>
      <c r="G1949" s="11" t="s">
        <v>1706</v>
      </c>
      <c r="H1949" s="12" t="s">
        <v>158</v>
      </c>
      <c r="I1949" s="11" t="s">
        <v>159</v>
      </c>
      <c r="J1949" s="11">
        <v>9</v>
      </c>
      <c r="K1949" s="11">
        <v>0</v>
      </c>
      <c r="L1949" s="11">
        <v>9</v>
      </c>
    </row>
    <row r="1950" spans="2:12" ht="22.5" x14ac:dyDescent="0.25">
      <c r="B1950" s="9">
        <v>67074</v>
      </c>
      <c r="C1950" s="10">
        <v>44095</v>
      </c>
      <c r="D1950" s="11" t="s">
        <v>24</v>
      </c>
      <c r="E1950" s="11" t="s">
        <v>18</v>
      </c>
      <c r="F1950" s="11" t="s">
        <v>51</v>
      </c>
      <c r="G1950" s="11" t="s">
        <v>1707</v>
      </c>
      <c r="H1950" s="12" t="s">
        <v>166</v>
      </c>
      <c r="I1950" s="11"/>
      <c r="J1950" s="11">
        <v>0</v>
      </c>
      <c r="K1950" s="11">
        <v>0</v>
      </c>
      <c r="L1950" s="11">
        <v>0</v>
      </c>
    </row>
    <row r="1951" spans="2:12" ht="33.75" x14ac:dyDescent="0.25">
      <c r="B1951" s="9">
        <v>67076</v>
      </c>
      <c r="C1951" s="10">
        <v>44095</v>
      </c>
      <c r="D1951" s="11" t="s">
        <v>24</v>
      </c>
      <c r="E1951" s="11" t="s">
        <v>18</v>
      </c>
      <c r="F1951" s="11" t="s">
        <v>26</v>
      </c>
      <c r="G1951" s="11" t="s">
        <v>1708</v>
      </c>
      <c r="H1951" s="12" t="s">
        <v>158</v>
      </c>
      <c r="I1951" s="11" t="s">
        <v>159</v>
      </c>
      <c r="J1951" s="11">
        <v>8</v>
      </c>
      <c r="K1951" s="11">
        <v>0</v>
      </c>
      <c r="L1951" s="11">
        <v>8</v>
      </c>
    </row>
    <row r="1952" spans="2:12" ht="78.75" x14ac:dyDescent="0.25">
      <c r="B1952" s="9">
        <v>67079</v>
      </c>
      <c r="C1952" s="10">
        <v>44095</v>
      </c>
      <c r="D1952" s="11" t="s">
        <v>20</v>
      </c>
      <c r="E1952" s="11" t="s">
        <v>18</v>
      </c>
      <c r="F1952" s="11" t="s">
        <v>21</v>
      </c>
      <c r="G1952" s="11" t="s">
        <v>1709</v>
      </c>
      <c r="H1952" s="12" t="s">
        <v>158</v>
      </c>
      <c r="I1952" s="11" t="s">
        <v>160</v>
      </c>
      <c r="J1952" s="11">
        <v>2</v>
      </c>
      <c r="K1952" s="11">
        <v>0</v>
      </c>
      <c r="L1952" s="11">
        <v>2</v>
      </c>
    </row>
    <row r="1953" spans="2:12" ht="33.75" x14ac:dyDescent="0.25">
      <c r="B1953" s="9">
        <v>67088</v>
      </c>
      <c r="C1953" s="10">
        <v>44095</v>
      </c>
      <c r="D1953" s="11" t="s">
        <v>20</v>
      </c>
      <c r="E1953" s="11" t="s">
        <v>18</v>
      </c>
      <c r="F1953" s="11" t="s">
        <v>23</v>
      </c>
      <c r="G1953" s="11" t="s">
        <v>1710</v>
      </c>
      <c r="H1953" s="12" t="s">
        <v>158</v>
      </c>
      <c r="I1953" s="11" t="s">
        <v>163</v>
      </c>
      <c r="J1953" s="11">
        <v>1</v>
      </c>
      <c r="K1953" s="11">
        <v>0</v>
      </c>
      <c r="L1953" s="11">
        <v>1</v>
      </c>
    </row>
    <row r="1954" spans="2:12" ht="78.75" x14ac:dyDescent="0.25">
      <c r="B1954" s="9">
        <v>67089</v>
      </c>
      <c r="C1954" s="10">
        <v>44095</v>
      </c>
      <c r="D1954" s="11" t="s">
        <v>20</v>
      </c>
      <c r="E1954" s="11" t="s">
        <v>18</v>
      </c>
      <c r="F1954" s="11" t="s">
        <v>21</v>
      </c>
      <c r="G1954" s="11" t="s">
        <v>1711</v>
      </c>
      <c r="H1954" s="12" t="s">
        <v>166</v>
      </c>
      <c r="I1954" s="11"/>
      <c r="J1954" s="11">
        <v>0</v>
      </c>
      <c r="K1954" s="11">
        <v>0</v>
      </c>
      <c r="L1954" s="11">
        <v>0</v>
      </c>
    </row>
    <row r="1955" spans="2:12" ht="33.75" x14ac:dyDescent="0.25">
      <c r="B1955" s="9">
        <v>67091</v>
      </c>
      <c r="C1955" s="10">
        <v>44095</v>
      </c>
      <c r="D1955" s="11" t="s">
        <v>17</v>
      </c>
      <c r="E1955" s="11" t="s">
        <v>18</v>
      </c>
      <c r="F1955" s="11" t="s">
        <v>19</v>
      </c>
      <c r="G1955" s="11" t="s">
        <v>1712</v>
      </c>
      <c r="H1955" s="12" t="s">
        <v>166</v>
      </c>
      <c r="I1955" s="11"/>
      <c r="J1955" s="11">
        <v>0</v>
      </c>
      <c r="K1955" s="11">
        <v>0</v>
      </c>
      <c r="L1955" s="11">
        <v>0</v>
      </c>
    </row>
    <row r="1956" spans="2:12" ht="33.75" x14ac:dyDescent="0.25">
      <c r="B1956" s="9">
        <v>67092</v>
      </c>
      <c r="C1956" s="10">
        <v>44095</v>
      </c>
      <c r="D1956" s="11" t="s">
        <v>17</v>
      </c>
      <c r="E1956" s="11" t="s">
        <v>18</v>
      </c>
      <c r="F1956" s="11" t="s">
        <v>19</v>
      </c>
      <c r="G1956" s="11" t="s">
        <v>1712</v>
      </c>
      <c r="H1956" s="12" t="s">
        <v>166</v>
      </c>
      <c r="I1956" s="11"/>
      <c r="J1956" s="11">
        <v>0</v>
      </c>
      <c r="K1956" s="11">
        <v>0</v>
      </c>
      <c r="L1956" s="11">
        <v>0</v>
      </c>
    </row>
    <row r="1957" spans="2:12" ht="45" x14ac:dyDescent="0.25">
      <c r="B1957" s="9">
        <v>67096</v>
      </c>
      <c r="C1957" s="10">
        <v>44095</v>
      </c>
      <c r="D1957" s="11" t="s">
        <v>20</v>
      </c>
      <c r="E1957" s="11" t="s">
        <v>18</v>
      </c>
      <c r="F1957" s="11" t="s">
        <v>27</v>
      </c>
      <c r="G1957" s="11" t="s">
        <v>1713</v>
      </c>
      <c r="H1957" s="12" t="s">
        <v>166</v>
      </c>
      <c r="I1957" s="11"/>
      <c r="J1957" s="11">
        <v>0</v>
      </c>
      <c r="K1957" s="11">
        <v>0</v>
      </c>
      <c r="L1957" s="11">
        <v>0</v>
      </c>
    </row>
    <row r="1958" spans="2:12" ht="45" x14ac:dyDescent="0.25">
      <c r="B1958" s="9">
        <v>67102</v>
      </c>
      <c r="C1958" s="10">
        <v>44095</v>
      </c>
      <c r="D1958" s="11" t="s">
        <v>17</v>
      </c>
      <c r="E1958" s="11" t="s">
        <v>18</v>
      </c>
      <c r="F1958" s="11" t="s">
        <v>19</v>
      </c>
      <c r="G1958" s="11" t="s">
        <v>1714</v>
      </c>
      <c r="H1958" s="12" t="s">
        <v>158</v>
      </c>
      <c r="I1958" s="11" t="s">
        <v>159</v>
      </c>
      <c r="J1958" s="11">
        <v>9</v>
      </c>
      <c r="K1958" s="11">
        <v>0</v>
      </c>
      <c r="L1958" s="11">
        <v>9</v>
      </c>
    </row>
    <row r="1959" spans="2:12" ht="56.25" x14ac:dyDescent="0.25">
      <c r="B1959" s="9">
        <v>67110</v>
      </c>
      <c r="C1959" s="10">
        <v>44095</v>
      </c>
      <c r="D1959" s="11" t="s">
        <v>24</v>
      </c>
      <c r="E1959" s="11" t="s">
        <v>33</v>
      </c>
      <c r="F1959" s="11" t="s">
        <v>26</v>
      </c>
      <c r="G1959" s="11" t="s">
        <v>106</v>
      </c>
      <c r="H1959" s="12" t="s">
        <v>158</v>
      </c>
      <c r="I1959" s="11" t="s">
        <v>159</v>
      </c>
      <c r="J1959" s="11">
        <v>1</v>
      </c>
      <c r="K1959" s="11">
        <v>0</v>
      </c>
      <c r="L1959" s="11">
        <v>1</v>
      </c>
    </row>
    <row r="1960" spans="2:12" ht="22.5" x14ac:dyDescent="0.25">
      <c r="B1960" s="9">
        <v>67112</v>
      </c>
      <c r="C1960" s="10">
        <v>44095</v>
      </c>
      <c r="D1960" s="11" t="s">
        <v>17</v>
      </c>
      <c r="E1960" s="11" t="s">
        <v>18</v>
      </c>
      <c r="F1960" s="11" t="s">
        <v>23</v>
      </c>
      <c r="G1960" s="11" t="s">
        <v>1715</v>
      </c>
      <c r="H1960" s="12" t="s">
        <v>166</v>
      </c>
      <c r="I1960" s="11"/>
      <c r="J1960" s="11">
        <v>0</v>
      </c>
      <c r="K1960" s="11">
        <v>0</v>
      </c>
      <c r="L1960" s="11">
        <v>0</v>
      </c>
    </row>
    <row r="1961" spans="2:12" ht="22.5" x14ac:dyDescent="0.25">
      <c r="B1961" s="9">
        <v>67113</v>
      </c>
      <c r="C1961" s="10">
        <v>44095</v>
      </c>
      <c r="D1961" s="11" t="s">
        <v>20</v>
      </c>
      <c r="E1961" s="11" t="s">
        <v>18</v>
      </c>
      <c r="F1961" s="11" t="s">
        <v>30</v>
      </c>
      <c r="G1961" s="11" t="s">
        <v>1716</v>
      </c>
      <c r="H1961" s="12" t="s">
        <v>158</v>
      </c>
      <c r="I1961" s="11" t="s">
        <v>160</v>
      </c>
      <c r="J1961" s="11">
        <v>4</v>
      </c>
      <c r="K1961" s="11">
        <v>0</v>
      </c>
      <c r="L1961" s="11">
        <v>4</v>
      </c>
    </row>
    <row r="1962" spans="2:12" ht="22.5" x14ac:dyDescent="0.25">
      <c r="B1962" s="9">
        <v>67119</v>
      </c>
      <c r="C1962" s="10">
        <v>44095</v>
      </c>
      <c r="D1962" s="11" t="s">
        <v>38</v>
      </c>
      <c r="E1962" s="11" t="s">
        <v>18</v>
      </c>
      <c r="F1962" s="11" t="s">
        <v>29</v>
      </c>
      <c r="G1962" s="11" t="s">
        <v>1717</v>
      </c>
      <c r="H1962" s="12" t="s">
        <v>158</v>
      </c>
      <c r="I1962" s="11" t="s">
        <v>159</v>
      </c>
      <c r="J1962" s="11">
        <v>5</v>
      </c>
      <c r="K1962" s="11">
        <v>0</v>
      </c>
      <c r="L1962" s="11">
        <v>5</v>
      </c>
    </row>
    <row r="1963" spans="2:12" ht="22.5" x14ac:dyDescent="0.25">
      <c r="B1963" s="9">
        <v>67126</v>
      </c>
      <c r="C1963" s="10">
        <v>44095</v>
      </c>
      <c r="D1963" s="11" t="s">
        <v>20</v>
      </c>
      <c r="E1963" s="11" t="s">
        <v>18</v>
      </c>
      <c r="F1963" s="11" t="s">
        <v>28</v>
      </c>
      <c r="G1963" s="11" t="s">
        <v>1718</v>
      </c>
      <c r="H1963" s="12" t="s">
        <v>166</v>
      </c>
      <c r="I1963" s="11" t="s">
        <v>160</v>
      </c>
      <c r="J1963" s="11">
        <v>8</v>
      </c>
      <c r="K1963" s="11">
        <v>0</v>
      </c>
      <c r="L1963" s="11">
        <v>8</v>
      </c>
    </row>
    <row r="1964" spans="2:12" ht="33.75" x14ac:dyDescent="0.25">
      <c r="B1964" s="9">
        <v>67132</v>
      </c>
      <c r="C1964" s="10">
        <v>44095</v>
      </c>
      <c r="D1964" s="11" t="s">
        <v>48</v>
      </c>
      <c r="E1964" s="11" t="s">
        <v>18</v>
      </c>
      <c r="F1964" s="11" t="s">
        <v>40</v>
      </c>
      <c r="G1964" s="11" t="s">
        <v>1719</v>
      </c>
      <c r="H1964" s="12" t="s">
        <v>158</v>
      </c>
      <c r="I1964" s="11" t="s">
        <v>159</v>
      </c>
      <c r="J1964" s="11">
        <v>6</v>
      </c>
      <c r="K1964" s="11">
        <v>0</v>
      </c>
      <c r="L1964" s="11">
        <v>6</v>
      </c>
    </row>
    <row r="1965" spans="2:12" ht="33.75" x14ac:dyDescent="0.25">
      <c r="B1965" s="9">
        <v>67157</v>
      </c>
      <c r="C1965" s="10">
        <v>44095</v>
      </c>
      <c r="D1965" s="11" t="s">
        <v>17</v>
      </c>
      <c r="E1965" s="11" t="s">
        <v>18</v>
      </c>
      <c r="F1965" s="11" t="s">
        <v>19</v>
      </c>
      <c r="G1965" s="11" t="s">
        <v>187</v>
      </c>
      <c r="H1965" s="12" t="s">
        <v>166</v>
      </c>
      <c r="I1965" s="11"/>
      <c r="J1965" s="11">
        <v>0</v>
      </c>
      <c r="K1965" s="11">
        <v>0</v>
      </c>
      <c r="L1965" s="11">
        <v>0</v>
      </c>
    </row>
    <row r="1966" spans="2:12" ht="33.75" x14ac:dyDescent="0.25">
      <c r="B1966" s="9">
        <v>67161</v>
      </c>
      <c r="C1966" s="10">
        <v>44095</v>
      </c>
      <c r="D1966" s="11" t="s">
        <v>38</v>
      </c>
      <c r="E1966" s="11" t="s">
        <v>18</v>
      </c>
      <c r="F1966" s="11" t="s">
        <v>40</v>
      </c>
      <c r="G1966" s="11" t="s">
        <v>1720</v>
      </c>
      <c r="H1966" s="12" t="s">
        <v>158</v>
      </c>
      <c r="I1966" s="11" t="s">
        <v>159</v>
      </c>
      <c r="J1966" s="11">
        <v>1</v>
      </c>
      <c r="K1966" s="11">
        <v>0</v>
      </c>
      <c r="L1966" s="11">
        <v>1</v>
      </c>
    </row>
    <row r="1967" spans="2:12" ht="33.75" x14ac:dyDescent="0.25">
      <c r="B1967" s="9">
        <v>67174</v>
      </c>
      <c r="C1967" s="10">
        <v>44095</v>
      </c>
      <c r="D1967" s="11" t="s">
        <v>38</v>
      </c>
      <c r="E1967" s="11" t="s">
        <v>18</v>
      </c>
      <c r="F1967" s="11" t="s">
        <v>40</v>
      </c>
      <c r="G1967" s="11" t="s">
        <v>1721</v>
      </c>
      <c r="H1967" s="12" t="s">
        <v>158</v>
      </c>
      <c r="I1967" s="11" t="s">
        <v>163</v>
      </c>
      <c r="J1967" s="11">
        <v>3</v>
      </c>
      <c r="K1967" s="11">
        <v>0</v>
      </c>
      <c r="L1967" s="11">
        <v>3</v>
      </c>
    </row>
    <row r="1968" spans="2:12" ht="33.75" x14ac:dyDescent="0.25">
      <c r="B1968" s="9">
        <v>67214</v>
      </c>
      <c r="C1968" s="10">
        <v>44095</v>
      </c>
      <c r="D1968" s="11" t="s">
        <v>17</v>
      </c>
      <c r="E1968" s="11" t="s">
        <v>18</v>
      </c>
      <c r="F1968" s="11" t="s">
        <v>19</v>
      </c>
      <c r="G1968" s="11" t="s">
        <v>1722</v>
      </c>
      <c r="H1968" s="12" t="s">
        <v>158</v>
      </c>
      <c r="I1968" s="11" t="s">
        <v>159</v>
      </c>
      <c r="J1968" s="11">
        <v>3</v>
      </c>
      <c r="K1968" s="11">
        <v>0</v>
      </c>
      <c r="L1968" s="11">
        <v>3</v>
      </c>
    </row>
    <row r="1969" spans="2:12" ht="78.75" x14ac:dyDescent="0.25">
      <c r="B1969" s="9">
        <v>67225</v>
      </c>
      <c r="C1969" s="10">
        <v>44095</v>
      </c>
      <c r="D1969" s="11" t="s">
        <v>20</v>
      </c>
      <c r="E1969" s="11" t="s">
        <v>33</v>
      </c>
      <c r="F1969" s="11" t="s">
        <v>21</v>
      </c>
      <c r="G1969" s="11" t="s">
        <v>1723</v>
      </c>
      <c r="H1969" s="12" t="s">
        <v>166</v>
      </c>
      <c r="I1969" s="11"/>
      <c r="J1969" s="11">
        <v>0</v>
      </c>
      <c r="K1969" s="11">
        <v>0</v>
      </c>
      <c r="L1969" s="11">
        <v>0</v>
      </c>
    </row>
    <row r="1970" spans="2:12" ht="33.75" x14ac:dyDescent="0.25">
      <c r="B1970" s="9">
        <v>67240</v>
      </c>
      <c r="C1970" s="10">
        <v>44095</v>
      </c>
      <c r="D1970" s="11" t="s">
        <v>17</v>
      </c>
      <c r="E1970" s="11" t="s">
        <v>18</v>
      </c>
      <c r="F1970" s="11" t="s">
        <v>19</v>
      </c>
      <c r="G1970" s="11" t="s">
        <v>84</v>
      </c>
      <c r="H1970" s="12" t="s">
        <v>158</v>
      </c>
      <c r="I1970" s="11" t="s">
        <v>159</v>
      </c>
      <c r="J1970" s="11">
        <v>4</v>
      </c>
      <c r="K1970" s="11">
        <v>0</v>
      </c>
      <c r="L1970" s="11">
        <v>4</v>
      </c>
    </row>
    <row r="1971" spans="2:12" ht="33.75" x14ac:dyDescent="0.25">
      <c r="B1971" s="9">
        <v>67255</v>
      </c>
      <c r="C1971" s="10">
        <v>44095</v>
      </c>
      <c r="D1971" s="11" t="s">
        <v>20</v>
      </c>
      <c r="E1971" s="11" t="s">
        <v>18</v>
      </c>
      <c r="F1971" s="11" t="s">
        <v>28</v>
      </c>
      <c r="G1971" s="11" t="s">
        <v>1724</v>
      </c>
      <c r="H1971" s="12" t="s">
        <v>162</v>
      </c>
      <c r="I1971" s="11"/>
      <c r="J1971" s="11">
        <v>0</v>
      </c>
      <c r="K1971" s="11">
        <v>0</v>
      </c>
      <c r="L1971" s="11">
        <v>0</v>
      </c>
    </row>
    <row r="1972" spans="2:12" ht="56.25" x14ac:dyDescent="0.25">
      <c r="B1972" s="9">
        <v>67266</v>
      </c>
      <c r="C1972" s="10">
        <v>44095</v>
      </c>
      <c r="D1972" s="11" t="s">
        <v>20</v>
      </c>
      <c r="E1972" s="11" t="s">
        <v>25</v>
      </c>
      <c r="F1972" s="11" t="s">
        <v>186</v>
      </c>
      <c r="G1972" s="11" t="s">
        <v>1725</v>
      </c>
      <c r="H1972" s="12" t="s">
        <v>158</v>
      </c>
      <c r="I1972" s="11" t="s">
        <v>160</v>
      </c>
      <c r="J1972" s="11">
        <v>3</v>
      </c>
      <c r="K1972" s="11">
        <v>0</v>
      </c>
      <c r="L1972" s="11">
        <v>3</v>
      </c>
    </row>
    <row r="1973" spans="2:12" ht="45" x14ac:dyDescent="0.25">
      <c r="B1973" s="9">
        <v>67276</v>
      </c>
      <c r="C1973" s="10">
        <v>44095</v>
      </c>
      <c r="D1973" s="11" t="s">
        <v>20</v>
      </c>
      <c r="E1973" s="11" t="s">
        <v>18</v>
      </c>
      <c r="F1973" s="11" t="s">
        <v>27</v>
      </c>
      <c r="G1973" s="11" t="s">
        <v>1726</v>
      </c>
      <c r="H1973" s="12" t="s">
        <v>158</v>
      </c>
      <c r="I1973" s="11" t="s">
        <v>160</v>
      </c>
      <c r="J1973" s="11">
        <v>3</v>
      </c>
      <c r="K1973" s="11">
        <v>0</v>
      </c>
      <c r="L1973" s="11">
        <v>3</v>
      </c>
    </row>
    <row r="1974" spans="2:12" ht="22.5" x14ac:dyDescent="0.25">
      <c r="B1974" s="9">
        <v>67279</v>
      </c>
      <c r="C1974" s="10">
        <v>44095</v>
      </c>
      <c r="D1974" s="11" t="s">
        <v>20</v>
      </c>
      <c r="E1974" s="11" t="s">
        <v>25</v>
      </c>
      <c r="F1974" s="11" t="s">
        <v>185</v>
      </c>
      <c r="G1974" s="11" t="s">
        <v>75</v>
      </c>
      <c r="H1974" s="12" t="s">
        <v>166</v>
      </c>
      <c r="I1974" s="11"/>
      <c r="J1974" s="11">
        <v>0</v>
      </c>
      <c r="K1974" s="11">
        <v>0</v>
      </c>
      <c r="L1974" s="11">
        <v>0</v>
      </c>
    </row>
    <row r="1975" spans="2:12" ht="33.75" x14ac:dyDescent="0.25">
      <c r="B1975" s="9">
        <v>67283</v>
      </c>
      <c r="C1975" s="10">
        <v>44095</v>
      </c>
      <c r="D1975" s="11" t="s">
        <v>17</v>
      </c>
      <c r="E1975" s="11" t="s">
        <v>18</v>
      </c>
      <c r="F1975" s="11" t="s">
        <v>19</v>
      </c>
      <c r="G1975" s="11" t="s">
        <v>1727</v>
      </c>
      <c r="H1975" s="12" t="s">
        <v>158</v>
      </c>
      <c r="I1975" s="11" t="s">
        <v>159</v>
      </c>
      <c r="J1975" s="11">
        <v>5</v>
      </c>
      <c r="K1975" s="11">
        <v>0</v>
      </c>
      <c r="L1975" s="11">
        <v>5</v>
      </c>
    </row>
    <row r="1976" spans="2:12" ht="45" x14ac:dyDescent="0.25">
      <c r="B1976" s="9">
        <v>67300</v>
      </c>
      <c r="C1976" s="10">
        <v>44095</v>
      </c>
      <c r="D1976" s="11" t="s">
        <v>20</v>
      </c>
      <c r="E1976" s="11" t="s">
        <v>18</v>
      </c>
      <c r="F1976" s="11" t="s">
        <v>27</v>
      </c>
      <c r="G1976" s="11" t="s">
        <v>1728</v>
      </c>
      <c r="H1976" s="12" t="s">
        <v>158</v>
      </c>
      <c r="I1976" s="11" t="s">
        <v>160</v>
      </c>
      <c r="J1976" s="11">
        <v>6</v>
      </c>
      <c r="K1976" s="11">
        <v>0</v>
      </c>
      <c r="L1976" s="11">
        <v>6</v>
      </c>
    </row>
    <row r="1977" spans="2:12" ht="22.5" x14ac:dyDescent="0.25">
      <c r="B1977" s="9">
        <v>67301</v>
      </c>
      <c r="C1977" s="10">
        <v>44095</v>
      </c>
      <c r="D1977" s="11" t="s">
        <v>20</v>
      </c>
      <c r="E1977" s="11" t="s">
        <v>18</v>
      </c>
      <c r="F1977" s="11" t="s">
        <v>28</v>
      </c>
      <c r="G1977" s="11" t="s">
        <v>1729</v>
      </c>
      <c r="H1977" s="12" t="s">
        <v>158</v>
      </c>
      <c r="I1977" s="11" t="s">
        <v>160</v>
      </c>
      <c r="J1977" s="11">
        <v>8</v>
      </c>
      <c r="K1977" s="11">
        <v>0</v>
      </c>
      <c r="L1977" s="11">
        <v>8</v>
      </c>
    </row>
    <row r="1978" spans="2:12" ht="33.75" x14ac:dyDescent="0.25">
      <c r="B1978" s="9">
        <v>67323</v>
      </c>
      <c r="C1978" s="10">
        <v>44095</v>
      </c>
      <c r="D1978" s="11" t="s">
        <v>48</v>
      </c>
      <c r="E1978" s="11" t="s">
        <v>18</v>
      </c>
      <c r="F1978" s="11" t="s">
        <v>40</v>
      </c>
      <c r="G1978" s="11" t="s">
        <v>1730</v>
      </c>
      <c r="H1978" s="12" t="s">
        <v>158</v>
      </c>
      <c r="I1978" s="11" t="s">
        <v>159</v>
      </c>
      <c r="J1978" s="11">
        <v>5</v>
      </c>
      <c r="K1978" s="11">
        <v>0</v>
      </c>
      <c r="L1978" s="11">
        <v>5</v>
      </c>
    </row>
    <row r="1979" spans="2:12" ht="45" x14ac:dyDescent="0.25">
      <c r="B1979" s="9">
        <v>67330</v>
      </c>
      <c r="C1979" s="10">
        <v>44095</v>
      </c>
      <c r="D1979" s="11" t="s">
        <v>17</v>
      </c>
      <c r="E1979" s="11" t="s">
        <v>18</v>
      </c>
      <c r="F1979" s="11" t="s">
        <v>23</v>
      </c>
      <c r="G1979" s="11" t="s">
        <v>1731</v>
      </c>
      <c r="H1979" s="12" t="s">
        <v>158</v>
      </c>
      <c r="I1979" s="11" t="s">
        <v>159</v>
      </c>
      <c r="J1979" s="11">
        <v>1</v>
      </c>
      <c r="K1979" s="11">
        <v>0</v>
      </c>
      <c r="L1979" s="11">
        <v>1</v>
      </c>
    </row>
    <row r="1980" spans="2:12" ht="22.5" x14ac:dyDescent="0.25">
      <c r="B1980" s="9">
        <v>67340</v>
      </c>
      <c r="C1980" s="10">
        <v>44095</v>
      </c>
      <c r="D1980" s="11" t="s">
        <v>20</v>
      </c>
      <c r="E1980" s="11" t="s">
        <v>18</v>
      </c>
      <c r="F1980" s="11" t="s">
        <v>23</v>
      </c>
      <c r="G1980" s="11" t="s">
        <v>143</v>
      </c>
      <c r="H1980" s="12" t="s">
        <v>166</v>
      </c>
      <c r="I1980" s="11"/>
      <c r="J1980" s="11">
        <v>0</v>
      </c>
      <c r="K1980" s="11">
        <v>0</v>
      </c>
      <c r="L1980" s="11">
        <v>0</v>
      </c>
    </row>
    <row r="1981" spans="2:12" ht="78.75" x14ac:dyDescent="0.25">
      <c r="B1981" s="9">
        <v>67344</v>
      </c>
      <c r="C1981" s="10">
        <v>44095</v>
      </c>
      <c r="D1981" s="11" t="s">
        <v>20</v>
      </c>
      <c r="E1981" s="11" t="s">
        <v>18</v>
      </c>
      <c r="F1981" s="11" t="s">
        <v>21</v>
      </c>
      <c r="G1981" s="11" t="s">
        <v>1732</v>
      </c>
      <c r="H1981" s="12" t="s">
        <v>166</v>
      </c>
      <c r="I1981" s="11"/>
      <c r="J1981" s="11">
        <v>0</v>
      </c>
      <c r="K1981" s="11">
        <v>0</v>
      </c>
      <c r="L1981" s="11">
        <v>0</v>
      </c>
    </row>
    <row r="1982" spans="2:12" ht="33.75" x14ac:dyDescent="0.25">
      <c r="B1982" s="9">
        <v>67386</v>
      </c>
      <c r="C1982" s="10">
        <v>44095</v>
      </c>
      <c r="D1982" s="11" t="s">
        <v>17</v>
      </c>
      <c r="E1982" s="11" t="s">
        <v>18</v>
      </c>
      <c r="F1982" s="11" t="s">
        <v>37</v>
      </c>
      <c r="G1982" s="11" t="s">
        <v>1733</v>
      </c>
      <c r="H1982" s="12" t="s">
        <v>158</v>
      </c>
      <c r="I1982" s="11" t="s">
        <v>159</v>
      </c>
      <c r="J1982" s="11">
        <v>5</v>
      </c>
      <c r="K1982" s="11">
        <v>0</v>
      </c>
      <c r="L1982" s="11">
        <v>5</v>
      </c>
    </row>
    <row r="1983" spans="2:12" ht="22.5" x14ac:dyDescent="0.25">
      <c r="B1983" s="9">
        <v>67389</v>
      </c>
      <c r="C1983" s="10">
        <v>44095</v>
      </c>
      <c r="D1983" s="11" t="s">
        <v>20</v>
      </c>
      <c r="E1983" s="11" t="s">
        <v>18</v>
      </c>
      <c r="F1983" s="11" t="s">
        <v>23</v>
      </c>
      <c r="G1983" s="11" t="s">
        <v>1734</v>
      </c>
      <c r="H1983" s="12" t="s">
        <v>158</v>
      </c>
      <c r="I1983" s="11" t="s">
        <v>160</v>
      </c>
      <c r="J1983" s="11">
        <v>8</v>
      </c>
      <c r="K1983" s="11">
        <v>0</v>
      </c>
      <c r="L1983" s="11">
        <v>8</v>
      </c>
    </row>
    <row r="1984" spans="2:12" ht="22.5" x14ac:dyDescent="0.25">
      <c r="B1984" s="9">
        <v>67395</v>
      </c>
      <c r="C1984" s="10">
        <v>44095</v>
      </c>
      <c r="D1984" s="11" t="s">
        <v>17</v>
      </c>
      <c r="E1984" s="11" t="s">
        <v>18</v>
      </c>
      <c r="F1984" s="11" t="s">
        <v>47</v>
      </c>
      <c r="G1984" s="11" t="s">
        <v>1531</v>
      </c>
      <c r="H1984" s="12" t="s">
        <v>158</v>
      </c>
      <c r="I1984" s="11" t="s">
        <v>159</v>
      </c>
      <c r="J1984" s="11">
        <v>1</v>
      </c>
      <c r="K1984" s="11">
        <v>0</v>
      </c>
      <c r="L1984" s="11">
        <v>1</v>
      </c>
    </row>
    <row r="1985" spans="2:12" ht="45" x14ac:dyDescent="0.25">
      <c r="B1985" s="9">
        <v>67398</v>
      </c>
      <c r="C1985" s="10">
        <v>44095</v>
      </c>
      <c r="D1985" s="11" t="s">
        <v>20</v>
      </c>
      <c r="E1985" s="11" t="s">
        <v>18</v>
      </c>
      <c r="F1985" s="11" t="s">
        <v>27</v>
      </c>
      <c r="G1985" s="11" t="s">
        <v>1735</v>
      </c>
      <c r="H1985" s="12" t="s">
        <v>166</v>
      </c>
      <c r="I1985" s="11"/>
      <c r="J1985" s="11">
        <v>0</v>
      </c>
      <c r="K1985" s="11">
        <v>0</v>
      </c>
      <c r="L1985" s="11">
        <v>0</v>
      </c>
    </row>
    <row r="1986" spans="2:12" ht="45" x14ac:dyDescent="0.25">
      <c r="B1986" s="9">
        <v>67418</v>
      </c>
      <c r="C1986" s="10">
        <v>44095</v>
      </c>
      <c r="D1986" s="11" t="s">
        <v>20</v>
      </c>
      <c r="E1986" s="11" t="s">
        <v>18</v>
      </c>
      <c r="F1986" s="11" t="s">
        <v>37</v>
      </c>
      <c r="G1986" s="11" t="s">
        <v>1736</v>
      </c>
      <c r="H1986" s="12" t="s">
        <v>166</v>
      </c>
      <c r="I1986" s="11"/>
      <c r="J1986" s="11">
        <v>0</v>
      </c>
      <c r="K1986" s="11">
        <v>0</v>
      </c>
      <c r="L1986" s="11">
        <v>0</v>
      </c>
    </row>
    <row r="1987" spans="2:12" ht="33.75" x14ac:dyDescent="0.25">
      <c r="B1987" s="9">
        <v>67420</v>
      </c>
      <c r="C1987" s="10">
        <v>44095</v>
      </c>
      <c r="D1987" s="11" t="s">
        <v>17</v>
      </c>
      <c r="E1987" s="11" t="s">
        <v>18</v>
      </c>
      <c r="F1987" s="11" t="s">
        <v>19</v>
      </c>
      <c r="G1987" s="11" t="s">
        <v>1737</v>
      </c>
      <c r="H1987" s="12" t="s">
        <v>158</v>
      </c>
      <c r="I1987" s="11" t="s">
        <v>159</v>
      </c>
      <c r="J1987" s="11">
        <v>1</v>
      </c>
      <c r="K1987" s="11">
        <v>0</v>
      </c>
      <c r="L1987" s="11">
        <v>1</v>
      </c>
    </row>
    <row r="1988" spans="2:12" ht="22.5" x14ac:dyDescent="0.25">
      <c r="B1988" s="9">
        <v>67421</v>
      </c>
      <c r="C1988" s="10">
        <v>44095</v>
      </c>
      <c r="D1988" s="11" t="s">
        <v>20</v>
      </c>
      <c r="E1988" s="11" t="s">
        <v>18</v>
      </c>
      <c r="F1988" s="11" t="s">
        <v>28</v>
      </c>
      <c r="G1988" s="11" t="s">
        <v>1738</v>
      </c>
      <c r="H1988" s="12" t="s">
        <v>158</v>
      </c>
      <c r="I1988" s="11" t="s">
        <v>160</v>
      </c>
      <c r="J1988" s="11">
        <v>3</v>
      </c>
      <c r="K1988" s="11">
        <v>0</v>
      </c>
      <c r="L1988" s="11">
        <v>3</v>
      </c>
    </row>
    <row r="1989" spans="2:12" ht="78.75" x14ac:dyDescent="0.25">
      <c r="B1989" s="9">
        <v>67433</v>
      </c>
      <c r="C1989" s="10">
        <v>44095</v>
      </c>
      <c r="D1989" s="11" t="s">
        <v>20</v>
      </c>
      <c r="E1989" s="11" t="s">
        <v>25</v>
      </c>
      <c r="F1989" s="11" t="s">
        <v>21</v>
      </c>
      <c r="G1989" s="11" t="s">
        <v>75</v>
      </c>
      <c r="H1989" s="12" t="s">
        <v>158</v>
      </c>
      <c r="I1989" s="11" t="s">
        <v>160</v>
      </c>
      <c r="J1989" s="11">
        <v>7</v>
      </c>
      <c r="K1989" s="11">
        <v>0</v>
      </c>
      <c r="L1989" s="11">
        <v>7</v>
      </c>
    </row>
    <row r="1990" spans="2:12" ht="45" x14ac:dyDescent="0.25">
      <c r="B1990" s="9">
        <v>67437</v>
      </c>
      <c r="C1990" s="10">
        <v>44095</v>
      </c>
      <c r="D1990" s="11" t="s">
        <v>20</v>
      </c>
      <c r="E1990" s="11" t="s">
        <v>18</v>
      </c>
      <c r="F1990" s="11" t="s">
        <v>27</v>
      </c>
      <c r="G1990" s="11" t="s">
        <v>1739</v>
      </c>
      <c r="H1990" s="12" t="s">
        <v>166</v>
      </c>
      <c r="I1990" s="11"/>
      <c r="J1990" s="11">
        <v>0</v>
      </c>
      <c r="K1990" s="11">
        <v>0</v>
      </c>
      <c r="L1990" s="11">
        <v>0</v>
      </c>
    </row>
    <row r="1991" spans="2:12" ht="45" x14ac:dyDescent="0.25">
      <c r="B1991" s="9">
        <v>67443</v>
      </c>
      <c r="C1991" s="10">
        <v>44095</v>
      </c>
      <c r="D1991" s="11" t="s">
        <v>20</v>
      </c>
      <c r="E1991" s="11" t="s">
        <v>18</v>
      </c>
      <c r="F1991" s="11" t="s">
        <v>28</v>
      </c>
      <c r="G1991" s="11" t="s">
        <v>1740</v>
      </c>
      <c r="H1991" s="12" t="s">
        <v>166</v>
      </c>
      <c r="I1991" s="11"/>
      <c r="J1991" s="11">
        <v>0</v>
      </c>
      <c r="K1991" s="11">
        <v>0</v>
      </c>
      <c r="L1991" s="11">
        <v>0</v>
      </c>
    </row>
    <row r="1992" spans="2:12" ht="33.75" x14ac:dyDescent="0.25">
      <c r="B1992" s="9">
        <v>67452</v>
      </c>
      <c r="C1992" s="10">
        <v>44095</v>
      </c>
      <c r="D1992" s="11" t="s">
        <v>20</v>
      </c>
      <c r="E1992" s="11" t="s">
        <v>18</v>
      </c>
      <c r="F1992" s="11" t="s">
        <v>185</v>
      </c>
      <c r="G1992" s="11" t="s">
        <v>1741</v>
      </c>
      <c r="H1992" s="12" t="s">
        <v>158</v>
      </c>
      <c r="I1992" s="11" t="s">
        <v>160</v>
      </c>
      <c r="J1992" s="11">
        <v>4</v>
      </c>
      <c r="K1992" s="11">
        <v>0</v>
      </c>
      <c r="L1992" s="11">
        <v>4</v>
      </c>
    </row>
    <row r="1993" spans="2:12" ht="45" x14ac:dyDescent="0.25">
      <c r="B1993" s="9">
        <v>67469</v>
      </c>
      <c r="C1993" s="10">
        <v>44095</v>
      </c>
      <c r="D1993" s="11" t="s">
        <v>20</v>
      </c>
      <c r="E1993" s="11" t="s">
        <v>18</v>
      </c>
      <c r="F1993" s="11" t="s">
        <v>27</v>
      </c>
      <c r="G1993" s="11" t="s">
        <v>1742</v>
      </c>
      <c r="H1993" s="12" t="s">
        <v>166</v>
      </c>
      <c r="I1993" s="11"/>
      <c r="J1993" s="11">
        <v>0</v>
      </c>
      <c r="K1993" s="11">
        <v>0</v>
      </c>
      <c r="L1993" s="11">
        <v>0</v>
      </c>
    </row>
    <row r="1994" spans="2:12" ht="67.5" x14ac:dyDescent="0.25">
      <c r="B1994" s="9">
        <v>67487</v>
      </c>
      <c r="C1994" s="10">
        <v>44095</v>
      </c>
      <c r="D1994" s="11" t="s">
        <v>20</v>
      </c>
      <c r="E1994" s="11" t="s">
        <v>18</v>
      </c>
      <c r="F1994" s="11" t="s">
        <v>36</v>
      </c>
      <c r="G1994" s="11" t="s">
        <v>1743</v>
      </c>
      <c r="H1994" s="12" t="s">
        <v>166</v>
      </c>
      <c r="I1994" s="11"/>
      <c r="J1994" s="11">
        <v>0</v>
      </c>
      <c r="K1994" s="11">
        <v>0</v>
      </c>
      <c r="L1994" s="11">
        <v>0</v>
      </c>
    </row>
    <row r="1995" spans="2:12" ht="45" x14ac:dyDescent="0.25">
      <c r="B1995" s="9">
        <v>67489</v>
      </c>
      <c r="C1995" s="10">
        <v>44095</v>
      </c>
      <c r="D1995" s="11" t="s">
        <v>20</v>
      </c>
      <c r="E1995" s="11" t="s">
        <v>18</v>
      </c>
      <c r="F1995" s="11" t="s">
        <v>28</v>
      </c>
      <c r="G1995" s="11" t="s">
        <v>1744</v>
      </c>
      <c r="H1995" s="12" t="s">
        <v>166</v>
      </c>
      <c r="I1995" s="11"/>
      <c r="J1995" s="11">
        <v>0</v>
      </c>
      <c r="K1995" s="11">
        <v>0</v>
      </c>
      <c r="L1995" s="11">
        <v>0</v>
      </c>
    </row>
    <row r="1996" spans="2:12" ht="78.75" x14ac:dyDescent="0.25">
      <c r="B1996" s="9">
        <v>67499</v>
      </c>
      <c r="C1996" s="10">
        <v>44096</v>
      </c>
      <c r="D1996" s="11" t="s">
        <v>20</v>
      </c>
      <c r="E1996" s="11" t="s">
        <v>33</v>
      </c>
      <c r="F1996" s="11" t="s">
        <v>28</v>
      </c>
      <c r="G1996" s="11" t="s">
        <v>1745</v>
      </c>
      <c r="H1996" s="12" t="s">
        <v>166</v>
      </c>
      <c r="I1996" s="11"/>
      <c r="J1996" s="11">
        <v>0</v>
      </c>
      <c r="K1996" s="11">
        <v>0</v>
      </c>
      <c r="L1996" s="11">
        <v>0</v>
      </c>
    </row>
    <row r="1997" spans="2:12" ht="67.5" x14ac:dyDescent="0.25">
      <c r="B1997" s="9">
        <v>67503</v>
      </c>
      <c r="C1997" s="10">
        <v>44096</v>
      </c>
      <c r="D1997" s="11" t="s">
        <v>17</v>
      </c>
      <c r="E1997" s="11" t="s">
        <v>18</v>
      </c>
      <c r="F1997" s="11" t="s">
        <v>36</v>
      </c>
      <c r="G1997" s="11" t="s">
        <v>1746</v>
      </c>
      <c r="H1997" s="12" t="s">
        <v>158</v>
      </c>
      <c r="I1997" s="11" t="s">
        <v>159</v>
      </c>
      <c r="J1997" s="11">
        <v>4</v>
      </c>
      <c r="K1997" s="11">
        <v>0</v>
      </c>
      <c r="L1997" s="11">
        <v>4</v>
      </c>
    </row>
    <row r="1998" spans="2:12" ht="45" x14ac:dyDescent="0.25">
      <c r="B1998" s="9">
        <v>67520</v>
      </c>
      <c r="C1998" s="10">
        <v>44096</v>
      </c>
      <c r="D1998" s="11" t="s">
        <v>17</v>
      </c>
      <c r="E1998" s="11" t="s">
        <v>25</v>
      </c>
      <c r="F1998" s="11" t="s">
        <v>23</v>
      </c>
      <c r="G1998" s="11" t="s">
        <v>1747</v>
      </c>
      <c r="H1998" s="12" t="s">
        <v>162</v>
      </c>
      <c r="I1998" s="11"/>
      <c r="J1998" s="11">
        <v>0</v>
      </c>
      <c r="K1998" s="11">
        <v>0</v>
      </c>
      <c r="L1998" s="11">
        <v>0</v>
      </c>
    </row>
    <row r="1999" spans="2:12" ht="56.25" x14ac:dyDescent="0.25">
      <c r="B1999" s="9">
        <v>67533</v>
      </c>
      <c r="C1999" s="10">
        <v>44096</v>
      </c>
      <c r="D1999" s="11" t="s">
        <v>17</v>
      </c>
      <c r="E1999" s="11" t="s">
        <v>33</v>
      </c>
      <c r="F1999" s="11" t="s">
        <v>37</v>
      </c>
      <c r="G1999" s="11" t="s">
        <v>1748</v>
      </c>
      <c r="H1999" s="12" t="s">
        <v>158</v>
      </c>
      <c r="I1999" s="11" t="s">
        <v>159</v>
      </c>
      <c r="J1999" s="11">
        <v>4</v>
      </c>
      <c r="K1999" s="11">
        <v>0</v>
      </c>
      <c r="L1999" s="11">
        <v>4</v>
      </c>
    </row>
    <row r="2000" spans="2:12" ht="22.5" x14ac:dyDescent="0.25">
      <c r="B2000" s="9">
        <v>67549</v>
      </c>
      <c r="C2000" s="10">
        <v>44096</v>
      </c>
      <c r="D2000" s="11" t="s">
        <v>20</v>
      </c>
      <c r="E2000" s="11" t="s">
        <v>18</v>
      </c>
      <c r="F2000" s="11" t="s">
        <v>28</v>
      </c>
      <c r="G2000" s="11" t="s">
        <v>56</v>
      </c>
      <c r="H2000" s="12" t="s">
        <v>166</v>
      </c>
      <c r="I2000" s="11"/>
      <c r="J2000" s="11">
        <v>0</v>
      </c>
      <c r="K2000" s="11">
        <v>0</v>
      </c>
      <c r="L2000" s="11">
        <v>0</v>
      </c>
    </row>
    <row r="2001" spans="2:12" ht="78.75" x14ac:dyDescent="0.25">
      <c r="B2001" s="9">
        <v>67560</v>
      </c>
      <c r="C2001" s="10">
        <v>44096</v>
      </c>
      <c r="D2001" s="11" t="s">
        <v>20</v>
      </c>
      <c r="E2001" s="11" t="s">
        <v>43</v>
      </c>
      <c r="F2001" s="11" t="s">
        <v>21</v>
      </c>
      <c r="G2001" s="11" t="s">
        <v>1749</v>
      </c>
      <c r="H2001" s="12" t="s">
        <v>158</v>
      </c>
      <c r="I2001" s="11" t="s">
        <v>160</v>
      </c>
      <c r="J2001" s="11">
        <v>7</v>
      </c>
      <c r="K2001" s="11">
        <v>0</v>
      </c>
      <c r="L2001" s="11">
        <v>7</v>
      </c>
    </row>
    <row r="2002" spans="2:12" ht="33.75" x14ac:dyDescent="0.25">
      <c r="B2002" s="9">
        <v>67570</v>
      </c>
      <c r="C2002" s="10">
        <v>44096</v>
      </c>
      <c r="D2002" s="11" t="s">
        <v>20</v>
      </c>
      <c r="E2002" s="11" t="s">
        <v>18</v>
      </c>
      <c r="F2002" s="11" t="s">
        <v>23</v>
      </c>
      <c r="G2002" s="11" t="s">
        <v>1750</v>
      </c>
      <c r="H2002" s="12" t="s">
        <v>158</v>
      </c>
      <c r="I2002" s="11" t="s">
        <v>160</v>
      </c>
      <c r="J2002" s="11">
        <v>2</v>
      </c>
      <c r="K2002" s="11">
        <v>0</v>
      </c>
      <c r="L2002" s="11">
        <v>2</v>
      </c>
    </row>
    <row r="2003" spans="2:12" ht="33.75" x14ac:dyDescent="0.25">
      <c r="B2003" s="9">
        <v>67580</v>
      </c>
      <c r="C2003" s="10">
        <v>44096</v>
      </c>
      <c r="D2003" s="11" t="s">
        <v>42</v>
      </c>
      <c r="E2003" s="11" t="s">
        <v>18</v>
      </c>
      <c r="F2003" s="11" t="s">
        <v>45</v>
      </c>
      <c r="G2003" s="11" t="s">
        <v>1751</v>
      </c>
      <c r="H2003" s="12" t="s">
        <v>158</v>
      </c>
      <c r="I2003" s="11" t="s">
        <v>159</v>
      </c>
      <c r="J2003" s="11">
        <v>1</v>
      </c>
      <c r="K2003" s="11">
        <v>0</v>
      </c>
      <c r="L2003" s="11">
        <v>1</v>
      </c>
    </row>
    <row r="2004" spans="2:12" ht="33.75" x14ac:dyDescent="0.25">
      <c r="B2004" s="9">
        <v>67597</v>
      </c>
      <c r="C2004" s="10">
        <v>44096</v>
      </c>
      <c r="D2004" s="11" t="s">
        <v>17</v>
      </c>
      <c r="E2004" s="11" t="s">
        <v>18</v>
      </c>
      <c r="F2004" s="11" t="s">
        <v>19</v>
      </c>
      <c r="G2004" s="11" t="s">
        <v>1752</v>
      </c>
      <c r="H2004" s="12" t="s">
        <v>158</v>
      </c>
      <c r="I2004" s="11" t="s">
        <v>159</v>
      </c>
      <c r="J2004" s="11">
        <v>1</v>
      </c>
      <c r="K2004" s="11">
        <v>0</v>
      </c>
      <c r="L2004" s="11">
        <v>1</v>
      </c>
    </row>
    <row r="2005" spans="2:12" ht="22.5" x14ac:dyDescent="0.25">
      <c r="B2005" s="9">
        <v>67600</v>
      </c>
      <c r="C2005" s="10">
        <v>44096</v>
      </c>
      <c r="D2005" s="11" t="s">
        <v>20</v>
      </c>
      <c r="E2005" s="11" t="s">
        <v>18</v>
      </c>
      <c r="F2005" s="11" t="s">
        <v>23</v>
      </c>
      <c r="G2005" s="11" t="s">
        <v>1753</v>
      </c>
      <c r="H2005" s="12" t="s">
        <v>166</v>
      </c>
      <c r="I2005" s="11"/>
      <c r="J2005" s="11">
        <v>0</v>
      </c>
      <c r="K2005" s="11">
        <v>0</v>
      </c>
      <c r="L2005" s="11">
        <v>0</v>
      </c>
    </row>
    <row r="2006" spans="2:12" ht="33.75" x14ac:dyDescent="0.25">
      <c r="B2006" s="9">
        <v>67624</v>
      </c>
      <c r="C2006" s="10">
        <v>44096</v>
      </c>
      <c r="D2006" s="11" t="s">
        <v>17</v>
      </c>
      <c r="E2006" s="11" t="s">
        <v>18</v>
      </c>
      <c r="F2006" s="11" t="s">
        <v>19</v>
      </c>
      <c r="G2006" s="11" t="s">
        <v>1754</v>
      </c>
      <c r="H2006" s="12" t="s">
        <v>158</v>
      </c>
      <c r="I2006" s="11" t="s">
        <v>159</v>
      </c>
      <c r="J2006" s="11">
        <v>6</v>
      </c>
      <c r="K2006" s="11">
        <v>0</v>
      </c>
      <c r="L2006" s="11">
        <v>6</v>
      </c>
    </row>
    <row r="2007" spans="2:12" ht="67.5" x14ac:dyDescent="0.25">
      <c r="B2007" s="9">
        <v>67643</v>
      </c>
      <c r="C2007" s="10">
        <v>44096</v>
      </c>
      <c r="D2007" s="11" t="s">
        <v>20</v>
      </c>
      <c r="E2007" s="11" t="s">
        <v>33</v>
      </c>
      <c r="F2007" s="11" t="s">
        <v>28</v>
      </c>
      <c r="G2007" s="11" t="s">
        <v>1755</v>
      </c>
      <c r="H2007" s="12" t="s">
        <v>158</v>
      </c>
      <c r="I2007" s="11" t="s">
        <v>160</v>
      </c>
      <c r="J2007" s="11">
        <v>5</v>
      </c>
      <c r="K2007" s="11">
        <v>0</v>
      </c>
      <c r="L2007" s="11">
        <v>5</v>
      </c>
    </row>
    <row r="2008" spans="2:12" ht="22.5" x14ac:dyDescent="0.25">
      <c r="B2008" s="9">
        <v>67645</v>
      </c>
      <c r="C2008" s="10">
        <v>44096</v>
      </c>
      <c r="D2008" s="11" t="s">
        <v>17</v>
      </c>
      <c r="E2008" s="11" t="s">
        <v>18</v>
      </c>
      <c r="F2008" s="11" t="s">
        <v>23</v>
      </c>
      <c r="G2008" s="11" t="s">
        <v>1756</v>
      </c>
      <c r="H2008" s="12" t="s">
        <v>158</v>
      </c>
      <c r="I2008" s="11" t="s">
        <v>159</v>
      </c>
      <c r="J2008" s="11">
        <v>2</v>
      </c>
      <c r="K2008" s="11">
        <v>0</v>
      </c>
      <c r="L2008" s="11">
        <v>2</v>
      </c>
    </row>
    <row r="2009" spans="2:12" ht="33.75" x14ac:dyDescent="0.25">
      <c r="B2009" s="9">
        <v>67654</v>
      </c>
      <c r="C2009" s="10">
        <v>44096</v>
      </c>
      <c r="D2009" s="11" t="s">
        <v>17</v>
      </c>
      <c r="E2009" s="11" t="s">
        <v>18</v>
      </c>
      <c r="F2009" s="11" t="s">
        <v>26</v>
      </c>
      <c r="G2009" s="11" t="s">
        <v>1757</v>
      </c>
      <c r="H2009" s="12" t="s">
        <v>166</v>
      </c>
      <c r="I2009" s="11"/>
      <c r="J2009" s="11">
        <v>0</v>
      </c>
      <c r="K2009" s="11">
        <v>0</v>
      </c>
      <c r="L2009" s="11">
        <v>0</v>
      </c>
    </row>
    <row r="2010" spans="2:12" ht="56.25" x14ac:dyDescent="0.25">
      <c r="B2010" s="9">
        <v>67667</v>
      </c>
      <c r="C2010" s="10">
        <v>44096</v>
      </c>
      <c r="D2010" s="11" t="s">
        <v>24</v>
      </c>
      <c r="E2010" s="11" t="s">
        <v>33</v>
      </c>
      <c r="F2010" s="11" t="s">
        <v>51</v>
      </c>
      <c r="G2010" s="11" t="s">
        <v>1758</v>
      </c>
      <c r="H2010" s="12" t="s">
        <v>158</v>
      </c>
      <c r="I2010" s="11" t="s">
        <v>159</v>
      </c>
      <c r="J2010" s="11">
        <v>2</v>
      </c>
      <c r="K2010" s="11">
        <v>0</v>
      </c>
      <c r="L2010" s="11">
        <v>2</v>
      </c>
    </row>
    <row r="2011" spans="2:12" ht="22.5" x14ac:dyDescent="0.25">
      <c r="B2011" s="9">
        <v>67674</v>
      </c>
      <c r="C2011" s="10">
        <v>44096</v>
      </c>
      <c r="D2011" s="11" t="s">
        <v>20</v>
      </c>
      <c r="E2011" s="11" t="s">
        <v>22</v>
      </c>
      <c r="F2011" s="11" t="s">
        <v>46</v>
      </c>
      <c r="G2011" s="11" t="s">
        <v>219</v>
      </c>
      <c r="H2011" s="12" t="s">
        <v>158</v>
      </c>
      <c r="I2011" s="11" t="s">
        <v>160</v>
      </c>
      <c r="J2011" s="11">
        <v>5</v>
      </c>
      <c r="K2011" s="11">
        <v>0</v>
      </c>
      <c r="L2011" s="11">
        <v>5</v>
      </c>
    </row>
    <row r="2012" spans="2:12" ht="56.25" x14ac:dyDescent="0.25">
      <c r="B2012" s="9">
        <v>67685</v>
      </c>
      <c r="C2012" s="10">
        <v>44096</v>
      </c>
      <c r="D2012" s="11" t="s">
        <v>24</v>
      </c>
      <c r="E2012" s="11" t="s">
        <v>33</v>
      </c>
      <c r="F2012" s="11" t="s">
        <v>26</v>
      </c>
      <c r="G2012" s="11" t="s">
        <v>1759</v>
      </c>
      <c r="H2012" s="12" t="s">
        <v>166</v>
      </c>
      <c r="I2012" s="11"/>
      <c r="J2012" s="11">
        <v>0</v>
      </c>
      <c r="K2012" s="11">
        <v>0</v>
      </c>
      <c r="L2012" s="11">
        <v>0</v>
      </c>
    </row>
    <row r="2013" spans="2:12" ht="78.75" x14ac:dyDescent="0.25">
      <c r="B2013" s="9">
        <v>67704</v>
      </c>
      <c r="C2013" s="10">
        <v>44096</v>
      </c>
      <c r="D2013" s="11" t="s">
        <v>20</v>
      </c>
      <c r="E2013" s="11" t="s">
        <v>33</v>
      </c>
      <c r="F2013" s="11" t="s">
        <v>21</v>
      </c>
      <c r="G2013" s="11" t="s">
        <v>1760</v>
      </c>
      <c r="H2013" s="12" t="s">
        <v>158</v>
      </c>
      <c r="I2013" s="11" t="s">
        <v>160</v>
      </c>
      <c r="J2013" s="11">
        <v>1</v>
      </c>
      <c r="K2013" s="11">
        <v>0</v>
      </c>
      <c r="L2013" s="11">
        <v>1</v>
      </c>
    </row>
    <row r="2014" spans="2:12" ht="22.5" x14ac:dyDescent="0.25">
      <c r="B2014" s="9">
        <v>67712</v>
      </c>
      <c r="C2014" s="10">
        <v>44096</v>
      </c>
      <c r="D2014" s="11" t="s">
        <v>20</v>
      </c>
      <c r="E2014" s="11" t="s">
        <v>18</v>
      </c>
      <c r="F2014" s="11" t="s">
        <v>28</v>
      </c>
      <c r="G2014" s="11" t="s">
        <v>1761</v>
      </c>
      <c r="H2014" s="12" t="s">
        <v>158</v>
      </c>
      <c r="I2014" s="11" t="s">
        <v>160</v>
      </c>
      <c r="J2014" s="11">
        <v>1</v>
      </c>
      <c r="K2014" s="11">
        <v>0</v>
      </c>
      <c r="L2014" s="11">
        <v>1</v>
      </c>
    </row>
    <row r="2015" spans="2:12" ht="33.75" x14ac:dyDescent="0.25">
      <c r="B2015" s="9">
        <v>67727</v>
      </c>
      <c r="C2015" s="10">
        <v>44096</v>
      </c>
      <c r="D2015" s="11" t="s">
        <v>17</v>
      </c>
      <c r="E2015" s="11" t="s">
        <v>18</v>
      </c>
      <c r="F2015" s="11" t="s">
        <v>19</v>
      </c>
      <c r="G2015" s="11" t="s">
        <v>1762</v>
      </c>
      <c r="H2015" s="12" t="s">
        <v>166</v>
      </c>
      <c r="I2015" s="11"/>
      <c r="J2015" s="11">
        <v>0</v>
      </c>
      <c r="K2015" s="11">
        <v>0</v>
      </c>
      <c r="L2015" s="11">
        <v>0</v>
      </c>
    </row>
    <row r="2016" spans="2:12" ht="56.25" x14ac:dyDescent="0.25">
      <c r="B2016" s="9">
        <v>67729</v>
      </c>
      <c r="C2016" s="10">
        <v>44096</v>
      </c>
      <c r="D2016" s="11" t="s">
        <v>24</v>
      </c>
      <c r="E2016" s="11" t="s">
        <v>33</v>
      </c>
      <c r="F2016" s="11" t="s">
        <v>26</v>
      </c>
      <c r="G2016" s="11" t="s">
        <v>1763</v>
      </c>
      <c r="H2016" s="12" t="s">
        <v>166</v>
      </c>
      <c r="I2016" s="11"/>
      <c r="J2016" s="11">
        <v>0</v>
      </c>
      <c r="K2016" s="11">
        <v>0</v>
      </c>
      <c r="L2016" s="11">
        <v>0</v>
      </c>
    </row>
    <row r="2017" spans="2:12" ht="22.5" x14ac:dyDescent="0.25">
      <c r="B2017" s="9">
        <v>67741</v>
      </c>
      <c r="C2017" s="10">
        <v>44096</v>
      </c>
      <c r="D2017" s="11" t="s">
        <v>20</v>
      </c>
      <c r="E2017" s="11" t="s">
        <v>18</v>
      </c>
      <c r="F2017" s="11" t="s">
        <v>185</v>
      </c>
      <c r="G2017" s="11" t="s">
        <v>1764</v>
      </c>
      <c r="H2017" s="12" t="s">
        <v>166</v>
      </c>
      <c r="I2017" s="11"/>
      <c r="J2017" s="11">
        <v>0</v>
      </c>
      <c r="K2017" s="11">
        <v>0</v>
      </c>
      <c r="L2017" s="11">
        <v>0</v>
      </c>
    </row>
    <row r="2018" spans="2:12" ht="22.5" x14ac:dyDescent="0.25">
      <c r="B2018" s="9">
        <v>67743</v>
      </c>
      <c r="C2018" s="10">
        <v>44096</v>
      </c>
      <c r="D2018" s="11" t="s">
        <v>20</v>
      </c>
      <c r="E2018" s="11" t="s">
        <v>18</v>
      </c>
      <c r="F2018" s="11" t="s">
        <v>28</v>
      </c>
      <c r="G2018" s="11" t="s">
        <v>1765</v>
      </c>
      <c r="H2018" s="12" t="s">
        <v>158</v>
      </c>
      <c r="I2018" s="11" t="s">
        <v>160</v>
      </c>
      <c r="J2018" s="11">
        <v>1</v>
      </c>
      <c r="K2018" s="11">
        <v>0</v>
      </c>
      <c r="L2018" s="11">
        <v>1</v>
      </c>
    </row>
    <row r="2019" spans="2:12" ht="45" x14ac:dyDescent="0.25">
      <c r="B2019" s="9">
        <v>67760</v>
      </c>
      <c r="C2019" s="10">
        <v>44096</v>
      </c>
      <c r="D2019" s="11" t="s">
        <v>20</v>
      </c>
      <c r="E2019" s="11" t="s">
        <v>18</v>
      </c>
      <c r="F2019" s="11" t="s">
        <v>27</v>
      </c>
      <c r="G2019" s="11" t="s">
        <v>1766</v>
      </c>
      <c r="H2019" s="12" t="s">
        <v>166</v>
      </c>
      <c r="I2019" s="11"/>
      <c r="J2019" s="11">
        <v>0</v>
      </c>
      <c r="K2019" s="11">
        <v>0</v>
      </c>
      <c r="L2019" s="11">
        <v>0</v>
      </c>
    </row>
    <row r="2020" spans="2:12" ht="56.25" x14ac:dyDescent="0.25">
      <c r="B2020" s="9">
        <v>67769</v>
      </c>
      <c r="C2020" s="10">
        <v>44096</v>
      </c>
      <c r="D2020" s="11" t="s">
        <v>17</v>
      </c>
      <c r="E2020" s="11" t="s">
        <v>33</v>
      </c>
      <c r="F2020" s="11" t="s">
        <v>37</v>
      </c>
      <c r="G2020" s="11" t="s">
        <v>1767</v>
      </c>
      <c r="H2020" s="12" t="s">
        <v>158</v>
      </c>
      <c r="I2020" s="11" t="s">
        <v>159</v>
      </c>
      <c r="J2020" s="11">
        <v>7</v>
      </c>
      <c r="K2020" s="11">
        <v>0</v>
      </c>
      <c r="L2020" s="11">
        <v>7</v>
      </c>
    </row>
    <row r="2021" spans="2:12" ht="45" x14ac:dyDescent="0.25">
      <c r="B2021" s="9">
        <v>67771</v>
      </c>
      <c r="C2021" s="10">
        <v>44096</v>
      </c>
      <c r="D2021" s="11" t="s">
        <v>20</v>
      </c>
      <c r="E2021" s="11" t="s">
        <v>22</v>
      </c>
      <c r="F2021" s="11" t="s">
        <v>27</v>
      </c>
      <c r="G2021" s="11" t="s">
        <v>1768</v>
      </c>
      <c r="H2021" s="12" t="s">
        <v>158</v>
      </c>
      <c r="I2021" s="11" t="s">
        <v>160</v>
      </c>
      <c r="J2021" s="11">
        <v>6</v>
      </c>
      <c r="K2021" s="11">
        <v>0</v>
      </c>
      <c r="L2021" s="11">
        <v>6</v>
      </c>
    </row>
    <row r="2022" spans="2:12" ht="56.25" x14ac:dyDescent="0.25">
      <c r="B2022" s="9">
        <v>67786</v>
      </c>
      <c r="C2022" s="10">
        <v>44096</v>
      </c>
      <c r="D2022" s="11" t="s">
        <v>20</v>
      </c>
      <c r="E2022" s="11" t="s">
        <v>33</v>
      </c>
      <c r="F2022" s="11" t="s">
        <v>27</v>
      </c>
      <c r="G2022" s="11" t="s">
        <v>1769</v>
      </c>
      <c r="H2022" s="12" t="s">
        <v>158</v>
      </c>
      <c r="I2022" s="11" t="s">
        <v>160</v>
      </c>
      <c r="J2022" s="11">
        <v>8</v>
      </c>
      <c r="K2022" s="11">
        <v>0</v>
      </c>
      <c r="L2022" s="11">
        <v>8</v>
      </c>
    </row>
    <row r="2023" spans="2:12" ht="33.75" x14ac:dyDescent="0.25">
      <c r="B2023" s="9">
        <v>67788</v>
      </c>
      <c r="C2023" s="10">
        <v>44096</v>
      </c>
      <c r="D2023" s="11" t="s">
        <v>17</v>
      </c>
      <c r="E2023" s="11" t="s">
        <v>18</v>
      </c>
      <c r="F2023" s="11" t="s">
        <v>19</v>
      </c>
      <c r="G2023" s="11" t="s">
        <v>1770</v>
      </c>
      <c r="H2023" s="12" t="s">
        <v>166</v>
      </c>
      <c r="I2023" s="11"/>
      <c r="J2023" s="11">
        <v>0</v>
      </c>
      <c r="K2023" s="11">
        <v>0</v>
      </c>
      <c r="L2023" s="11">
        <v>0</v>
      </c>
    </row>
    <row r="2024" spans="2:12" ht="56.25" x14ac:dyDescent="0.25">
      <c r="B2024" s="9">
        <v>67802</v>
      </c>
      <c r="C2024" s="10">
        <v>44096</v>
      </c>
      <c r="D2024" s="11" t="s">
        <v>20</v>
      </c>
      <c r="E2024" s="11" t="s">
        <v>18</v>
      </c>
      <c r="F2024" s="11" t="s">
        <v>32</v>
      </c>
      <c r="G2024" s="11" t="s">
        <v>119</v>
      </c>
      <c r="H2024" s="12" t="s">
        <v>158</v>
      </c>
      <c r="I2024" s="11" t="s">
        <v>160</v>
      </c>
      <c r="J2024" s="11">
        <v>1</v>
      </c>
      <c r="K2024" s="11">
        <v>0</v>
      </c>
      <c r="L2024" s="11">
        <v>1</v>
      </c>
    </row>
    <row r="2025" spans="2:12" ht="78.75" x14ac:dyDescent="0.25">
      <c r="B2025" s="9">
        <v>67811</v>
      </c>
      <c r="C2025" s="10">
        <v>44096</v>
      </c>
      <c r="D2025" s="11" t="s">
        <v>20</v>
      </c>
      <c r="E2025" s="11" t="s">
        <v>18</v>
      </c>
      <c r="F2025" s="11" t="s">
        <v>21</v>
      </c>
      <c r="G2025" s="11" t="s">
        <v>1771</v>
      </c>
      <c r="H2025" s="12" t="s">
        <v>166</v>
      </c>
      <c r="I2025" s="11"/>
      <c r="J2025" s="11">
        <v>0</v>
      </c>
      <c r="K2025" s="11">
        <v>0</v>
      </c>
      <c r="L2025" s="11">
        <v>0</v>
      </c>
    </row>
    <row r="2026" spans="2:12" ht="22.5" x14ac:dyDescent="0.25">
      <c r="B2026" s="9">
        <v>67819</v>
      </c>
      <c r="C2026" s="10">
        <v>44096</v>
      </c>
      <c r="D2026" s="11" t="s">
        <v>20</v>
      </c>
      <c r="E2026" s="11" t="s">
        <v>18</v>
      </c>
      <c r="F2026" s="11" t="s">
        <v>28</v>
      </c>
      <c r="G2026" s="11" t="s">
        <v>1772</v>
      </c>
      <c r="H2026" s="12" t="s">
        <v>158</v>
      </c>
      <c r="I2026" s="11" t="s">
        <v>160</v>
      </c>
      <c r="J2026" s="11">
        <v>1</v>
      </c>
      <c r="K2026" s="11">
        <v>0</v>
      </c>
      <c r="L2026" s="11">
        <v>1</v>
      </c>
    </row>
    <row r="2027" spans="2:12" ht="22.5" x14ac:dyDescent="0.25">
      <c r="B2027" s="9">
        <v>67821</v>
      </c>
      <c r="C2027" s="10">
        <v>44096</v>
      </c>
      <c r="D2027" s="11" t="s">
        <v>20</v>
      </c>
      <c r="E2027" s="11" t="s">
        <v>18</v>
      </c>
      <c r="F2027" s="11" t="s">
        <v>28</v>
      </c>
      <c r="G2027" s="11" t="s">
        <v>1773</v>
      </c>
      <c r="H2027" s="12" t="s">
        <v>158</v>
      </c>
      <c r="I2027" s="11" t="s">
        <v>160</v>
      </c>
      <c r="J2027" s="11">
        <v>1</v>
      </c>
      <c r="K2027" s="11">
        <v>0</v>
      </c>
      <c r="L2027" s="11">
        <v>1</v>
      </c>
    </row>
    <row r="2028" spans="2:12" ht="33.75" x14ac:dyDescent="0.25">
      <c r="B2028" s="9">
        <v>67837</v>
      </c>
      <c r="C2028" s="10">
        <v>44096</v>
      </c>
      <c r="D2028" s="11" t="s">
        <v>17</v>
      </c>
      <c r="E2028" s="11" t="s">
        <v>18</v>
      </c>
      <c r="F2028" s="11" t="s">
        <v>19</v>
      </c>
      <c r="G2028" s="11" t="s">
        <v>1774</v>
      </c>
      <c r="H2028" s="12" t="s">
        <v>158</v>
      </c>
      <c r="I2028" s="11" t="s">
        <v>159</v>
      </c>
      <c r="J2028" s="11">
        <v>2</v>
      </c>
      <c r="K2028" s="11">
        <v>0</v>
      </c>
      <c r="L2028" s="11">
        <v>2</v>
      </c>
    </row>
    <row r="2029" spans="2:12" ht="33.75" x14ac:dyDescent="0.25">
      <c r="B2029" s="9">
        <v>67840</v>
      </c>
      <c r="C2029" s="10">
        <v>44096</v>
      </c>
      <c r="D2029" s="11" t="s">
        <v>17</v>
      </c>
      <c r="E2029" s="11" t="s">
        <v>18</v>
      </c>
      <c r="F2029" s="11" t="s">
        <v>19</v>
      </c>
      <c r="G2029" s="11" t="s">
        <v>1774</v>
      </c>
      <c r="H2029" s="12" t="s">
        <v>158</v>
      </c>
      <c r="I2029" s="11" t="s">
        <v>159</v>
      </c>
      <c r="J2029" s="11">
        <v>8</v>
      </c>
      <c r="K2029" s="11">
        <v>0</v>
      </c>
      <c r="L2029" s="11">
        <v>8</v>
      </c>
    </row>
    <row r="2030" spans="2:12" ht="56.25" x14ac:dyDescent="0.25">
      <c r="B2030" s="9">
        <v>67843</v>
      </c>
      <c r="C2030" s="10">
        <v>44096</v>
      </c>
      <c r="D2030" s="11" t="s">
        <v>17</v>
      </c>
      <c r="E2030" s="11" t="s">
        <v>18</v>
      </c>
      <c r="F2030" s="11" t="s">
        <v>32</v>
      </c>
      <c r="G2030" s="11" t="s">
        <v>1775</v>
      </c>
      <c r="H2030" s="12" t="s">
        <v>158</v>
      </c>
      <c r="I2030" s="11" t="s">
        <v>159</v>
      </c>
      <c r="J2030" s="11">
        <v>8</v>
      </c>
      <c r="K2030" s="11">
        <v>0</v>
      </c>
      <c r="L2030" s="11">
        <v>8</v>
      </c>
    </row>
    <row r="2031" spans="2:12" ht="22.5" x14ac:dyDescent="0.25">
      <c r="B2031" s="9">
        <v>67849</v>
      </c>
      <c r="C2031" s="10">
        <v>44096</v>
      </c>
      <c r="D2031" s="11" t="s">
        <v>20</v>
      </c>
      <c r="E2031" s="11" t="s">
        <v>22</v>
      </c>
      <c r="F2031" s="11" t="s">
        <v>23</v>
      </c>
      <c r="G2031" s="11" t="s">
        <v>1776</v>
      </c>
      <c r="H2031" s="12" t="s">
        <v>158</v>
      </c>
      <c r="I2031" s="11" t="s">
        <v>160</v>
      </c>
      <c r="J2031" s="11">
        <v>6</v>
      </c>
      <c r="K2031" s="11">
        <v>0</v>
      </c>
      <c r="L2031" s="11">
        <v>6</v>
      </c>
    </row>
    <row r="2032" spans="2:12" ht="56.25" x14ac:dyDescent="0.25">
      <c r="B2032" s="9">
        <v>67853</v>
      </c>
      <c r="C2032" s="10">
        <v>44096</v>
      </c>
      <c r="D2032" s="11" t="s">
        <v>24</v>
      </c>
      <c r="E2032" s="11" t="s">
        <v>33</v>
      </c>
      <c r="F2032" s="11" t="s">
        <v>26</v>
      </c>
      <c r="G2032" s="11" t="s">
        <v>1777</v>
      </c>
      <c r="H2032" s="12" t="s">
        <v>158</v>
      </c>
      <c r="I2032" s="11" t="s">
        <v>159</v>
      </c>
      <c r="J2032" s="11">
        <v>2</v>
      </c>
      <c r="K2032" s="11">
        <v>0</v>
      </c>
      <c r="L2032" s="11">
        <v>2</v>
      </c>
    </row>
    <row r="2033" spans="2:12" ht="56.25" x14ac:dyDescent="0.25">
      <c r="B2033" s="9">
        <v>67855</v>
      </c>
      <c r="C2033" s="10">
        <v>44096</v>
      </c>
      <c r="D2033" s="11" t="s">
        <v>24</v>
      </c>
      <c r="E2033" s="11" t="s">
        <v>33</v>
      </c>
      <c r="F2033" s="11" t="s">
        <v>34</v>
      </c>
      <c r="G2033" s="11" t="s">
        <v>1778</v>
      </c>
      <c r="H2033" s="12" t="s">
        <v>166</v>
      </c>
      <c r="I2033" s="11"/>
      <c r="J2033" s="11">
        <v>0</v>
      </c>
      <c r="K2033" s="11">
        <v>0</v>
      </c>
      <c r="L2033" s="11">
        <v>0</v>
      </c>
    </row>
    <row r="2034" spans="2:12" ht="56.25" x14ac:dyDescent="0.25">
      <c r="B2034" s="9">
        <v>67873</v>
      </c>
      <c r="C2034" s="10">
        <v>44096</v>
      </c>
      <c r="D2034" s="11" t="s">
        <v>20</v>
      </c>
      <c r="E2034" s="11" t="s">
        <v>18</v>
      </c>
      <c r="F2034" s="11" t="s">
        <v>32</v>
      </c>
      <c r="G2034" s="11" t="s">
        <v>1779</v>
      </c>
      <c r="H2034" s="12" t="s">
        <v>158</v>
      </c>
      <c r="I2034" s="11" t="s">
        <v>164</v>
      </c>
      <c r="J2034" s="11">
        <v>1</v>
      </c>
      <c r="K2034" s="11">
        <v>0</v>
      </c>
      <c r="L2034" s="11">
        <v>1</v>
      </c>
    </row>
    <row r="2035" spans="2:12" ht="33.75" x14ac:dyDescent="0.25">
      <c r="B2035" s="9">
        <v>67885</v>
      </c>
      <c r="C2035" s="10">
        <v>44097</v>
      </c>
      <c r="D2035" s="11" t="s">
        <v>17</v>
      </c>
      <c r="E2035" s="11" t="s">
        <v>18</v>
      </c>
      <c r="F2035" s="11" t="s">
        <v>19</v>
      </c>
      <c r="G2035" s="11" t="s">
        <v>1780</v>
      </c>
      <c r="H2035" s="12" t="s">
        <v>158</v>
      </c>
      <c r="I2035" s="11" t="s">
        <v>159</v>
      </c>
      <c r="J2035" s="11">
        <v>1</v>
      </c>
      <c r="K2035" s="11">
        <v>0</v>
      </c>
      <c r="L2035" s="11">
        <v>1</v>
      </c>
    </row>
    <row r="2036" spans="2:12" ht="22.5" x14ac:dyDescent="0.25">
      <c r="B2036" s="9">
        <v>67886</v>
      </c>
      <c r="C2036" s="10">
        <v>44097</v>
      </c>
      <c r="D2036" s="11" t="s">
        <v>20</v>
      </c>
      <c r="E2036" s="11" t="s">
        <v>18</v>
      </c>
      <c r="F2036" s="11" t="s">
        <v>28</v>
      </c>
      <c r="G2036" s="11" t="s">
        <v>1781</v>
      </c>
      <c r="H2036" s="12" t="s">
        <v>158</v>
      </c>
      <c r="I2036" s="11" t="s">
        <v>164</v>
      </c>
      <c r="J2036" s="11">
        <v>3</v>
      </c>
      <c r="K2036" s="11">
        <v>0</v>
      </c>
      <c r="L2036" s="11">
        <v>3</v>
      </c>
    </row>
    <row r="2037" spans="2:12" ht="22.5" x14ac:dyDescent="0.25">
      <c r="B2037" s="9">
        <v>67887</v>
      </c>
      <c r="C2037" s="10">
        <v>44097</v>
      </c>
      <c r="D2037" s="11" t="s">
        <v>20</v>
      </c>
      <c r="E2037" s="11" t="s">
        <v>18</v>
      </c>
      <c r="F2037" s="11" t="s">
        <v>28</v>
      </c>
      <c r="G2037" s="11" t="s">
        <v>1781</v>
      </c>
      <c r="H2037" s="12" t="s">
        <v>158</v>
      </c>
      <c r="I2037" s="11" t="s">
        <v>160</v>
      </c>
      <c r="J2037" s="11">
        <v>6</v>
      </c>
      <c r="K2037" s="11">
        <v>0</v>
      </c>
      <c r="L2037" s="11">
        <v>6</v>
      </c>
    </row>
    <row r="2038" spans="2:12" ht="67.5" x14ac:dyDescent="0.25">
      <c r="B2038" s="9">
        <v>67888</v>
      </c>
      <c r="C2038" s="10">
        <v>44097</v>
      </c>
      <c r="D2038" s="11" t="s">
        <v>20</v>
      </c>
      <c r="E2038" s="11" t="s">
        <v>18</v>
      </c>
      <c r="F2038" s="11" t="s">
        <v>36</v>
      </c>
      <c r="G2038" s="11" t="s">
        <v>1782</v>
      </c>
      <c r="H2038" s="12" t="s">
        <v>166</v>
      </c>
      <c r="I2038" s="11"/>
      <c r="J2038" s="11">
        <v>0</v>
      </c>
      <c r="K2038" s="11">
        <v>0</v>
      </c>
      <c r="L2038" s="11">
        <v>0</v>
      </c>
    </row>
    <row r="2039" spans="2:12" ht="22.5" x14ac:dyDescent="0.25">
      <c r="B2039" s="9">
        <v>67897</v>
      </c>
      <c r="C2039" s="10">
        <v>44097</v>
      </c>
      <c r="D2039" s="11" t="s">
        <v>20</v>
      </c>
      <c r="E2039" s="11" t="s">
        <v>22</v>
      </c>
      <c r="F2039" s="11" t="s">
        <v>28</v>
      </c>
      <c r="G2039" s="11" t="s">
        <v>78</v>
      </c>
      <c r="H2039" s="12" t="s">
        <v>166</v>
      </c>
      <c r="I2039" s="11"/>
      <c r="J2039" s="11">
        <v>0</v>
      </c>
      <c r="K2039" s="11">
        <v>0</v>
      </c>
      <c r="L2039" s="11">
        <v>0</v>
      </c>
    </row>
    <row r="2040" spans="2:12" ht="22.5" x14ac:dyDescent="0.25">
      <c r="B2040" s="9">
        <v>67898</v>
      </c>
      <c r="C2040" s="10">
        <v>44097</v>
      </c>
      <c r="D2040" s="11" t="s">
        <v>17</v>
      </c>
      <c r="E2040" s="11" t="s">
        <v>18</v>
      </c>
      <c r="F2040" s="11" t="s">
        <v>23</v>
      </c>
      <c r="G2040" s="11" t="s">
        <v>1783</v>
      </c>
      <c r="H2040" s="12" t="s">
        <v>158</v>
      </c>
      <c r="I2040" s="11" t="s">
        <v>159</v>
      </c>
      <c r="J2040" s="11">
        <v>5</v>
      </c>
      <c r="K2040" s="11">
        <v>0</v>
      </c>
      <c r="L2040" s="11">
        <v>5</v>
      </c>
    </row>
    <row r="2041" spans="2:12" ht="67.5" x14ac:dyDescent="0.25">
      <c r="B2041" s="9">
        <v>67899</v>
      </c>
      <c r="C2041" s="10">
        <v>44097</v>
      </c>
      <c r="D2041" s="11" t="s">
        <v>20</v>
      </c>
      <c r="E2041" s="11" t="s">
        <v>33</v>
      </c>
      <c r="F2041" s="11" t="s">
        <v>36</v>
      </c>
      <c r="G2041" s="11" t="s">
        <v>1784</v>
      </c>
      <c r="H2041" s="12" t="s">
        <v>158</v>
      </c>
      <c r="I2041" s="11" t="s">
        <v>164</v>
      </c>
      <c r="J2041" s="11">
        <v>4</v>
      </c>
      <c r="K2041" s="11">
        <v>0</v>
      </c>
      <c r="L2041" s="11">
        <v>4</v>
      </c>
    </row>
    <row r="2042" spans="2:12" ht="33.75" x14ac:dyDescent="0.25">
      <c r="B2042" s="9">
        <v>67902</v>
      </c>
      <c r="C2042" s="10">
        <v>44097</v>
      </c>
      <c r="D2042" s="11" t="s">
        <v>17</v>
      </c>
      <c r="E2042" s="11" t="s">
        <v>18</v>
      </c>
      <c r="F2042" s="11" t="s">
        <v>37</v>
      </c>
      <c r="G2042" s="11" t="s">
        <v>1785</v>
      </c>
      <c r="H2042" s="12" t="s">
        <v>166</v>
      </c>
      <c r="I2042" s="11"/>
      <c r="J2042" s="11">
        <v>0</v>
      </c>
      <c r="K2042" s="11">
        <v>0</v>
      </c>
      <c r="L2042" s="11">
        <v>0</v>
      </c>
    </row>
    <row r="2043" spans="2:12" ht="22.5" x14ac:dyDescent="0.25">
      <c r="B2043" s="9">
        <v>67905</v>
      </c>
      <c r="C2043" s="10">
        <v>44097</v>
      </c>
      <c r="D2043" s="11" t="s">
        <v>24</v>
      </c>
      <c r="E2043" s="11" t="s">
        <v>25</v>
      </c>
      <c r="F2043" s="11" t="s">
        <v>23</v>
      </c>
      <c r="G2043" s="11" t="s">
        <v>75</v>
      </c>
      <c r="H2043" s="12" t="s">
        <v>166</v>
      </c>
      <c r="I2043" s="11"/>
      <c r="J2043" s="11">
        <v>0</v>
      </c>
      <c r="K2043" s="11">
        <v>0</v>
      </c>
      <c r="L2043" s="11">
        <v>0</v>
      </c>
    </row>
    <row r="2044" spans="2:12" ht="33.75" x14ac:dyDescent="0.25">
      <c r="B2044" s="9">
        <v>67906</v>
      </c>
      <c r="C2044" s="10">
        <v>44097</v>
      </c>
      <c r="D2044" s="11" t="s">
        <v>24</v>
      </c>
      <c r="E2044" s="11" t="s">
        <v>25</v>
      </c>
      <c r="F2044" s="11" t="s">
        <v>26</v>
      </c>
      <c r="G2044" s="11" t="s">
        <v>98</v>
      </c>
      <c r="H2044" s="12" t="s">
        <v>166</v>
      </c>
      <c r="I2044" s="11"/>
      <c r="J2044" s="11">
        <v>0</v>
      </c>
      <c r="K2044" s="11">
        <v>0</v>
      </c>
      <c r="L2044" s="11">
        <v>0</v>
      </c>
    </row>
    <row r="2045" spans="2:12" ht="78.75" x14ac:dyDescent="0.25">
      <c r="B2045" s="9">
        <v>67907</v>
      </c>
      <c r="C2045" s="10">
        <v>44097</v>
      </c>
      <c r="D2045" s="11" t="s">
        <v>20</v>
      </c>
      <c r="E2045" s="11" t="s">
        <v>33</v>
      </c>
      <c r="F2045" s="11" t="s">
        <v>21</v>
      </c>
      <c r="G2045" s="11" t="s">
        <v>183</v>
      </c>
      <c r="H2045" s="12" t="s">
        <v>158</v>
      </c>
      <c r="I2045" s="11" t="s">
        <v>160</v>
      </c>
      <c r="J2045" s="11">
        <v>7</v>
      </c>
      <c r="K2045" s="11">
        <v>0</v>
      </c>
      <c r="L2045" s="11">
        <v>7</v>
      </c>
    </row>
    <row r="2046" spans="2:12" ht="67.5" x14ac:dyDescent="0.25">
      <c r="B2046" s="9">
        <v>67908</v>
      </c>
      <c r="C2046" s="10">
        <v>44097</v>
      </c>
      <c r="D2046" s="11" t="s">
        <v>20</v>
      </c>
      <c r="E2046" s="11" t="s">
        <v>33</v>
      </c>
      <c r="F2046" s="11" t="s">
        <v>27</v>
      </c>
      <c r="G2046" s="11" t="s">
        <v>1786</v>
      </c>
      <c r="H2046" s="12" t="s">
        <v>166</v>
      </c>
      <c r="I2046" s="11"/>
      <c r="J2046" s="11">
        <v>0</v>
      </c>
      <c r="K2046" s="11">
        <v>0</v>
      </c>
      <c r="L2046" s="11">
        <v>0</v>
      </c>
    </row>
    <row r="2047" spans="2:12" ht="33.75" x14ac:dyDescent="0.25">
      <c r="B2047" s="9">
        <v>67909</v>
      </c>
      <c r="C2047" s="10">
        <v>44097</v>
      </c>
      <c r="D2047" s="11" t="s">
        <v>24</v>
      </c>
      <c r="E2047" s="11" t="s">
        <v>18</v>
      </c>
      <c r="F2047" s="11" t="s">
        <v>26</v>
      </c>
      <c r="G2047" s="11" t="s">
        <v>1787</v>
      </c>
      <c r="H2047" s="12" t="s">
        <v>158</v>
      </c>
      <c r="I2047" s="11" t="s">
        <v>159</v>
      </c>
      <c r="J2047" s="11">
        <v>1</v>
      </c>
      <c r="K2047" s="11">
        <v>0</v>
      </c>
      <c r="L2047" s="11">
        <v>1</v>
      </c>
    </row>
    <row r="2048" spans="2:12" ht="33.75" x14ac:dyDescent="0.25">
      <c r="B2048" s="9">
        <v>67918</v>
      </c>
      <c r="C2048" s="10">
        <v>44097</v>
      </c>
      <c r="D2048" s="11" t="s">
        <v>17</v>
      </c>
      <c r="E2048" s="11" t="s">
        <v>18</v>
      </c>
      <c r="F2048" s="11" t="s">
        <v>19</v>
      </c>
      <c r="G2048" s="11" t="s">
        <v>1788</v>
      </c>
      <c r="H2048" s="12" t="s">
        <v>166</v>
      </c>
      <c r="I2048" s="11"/>
      <c r="J2048" s="11">
        <v>0</v>
      </c>
      <c r="K2048" s="11">
        <v>0</v>
      </c>
      <c r="L2048" s="11">
        <v>0</v>
      </c>
    </row>
    <row r="2049" spans="2:12" ht="22.5" x14ac:dyDescent="0.25">
      <c r="B2049" s="9">
        <v>67919</v>
      </c>
      <c r="C2049" s="10">
        <v>44097</v>
      </c>
      <c r="D2049" s="11" t="s">
        <v>20</v>
      </c>
      <c r="E2049" s="11" t="s">
        <v>18</v>
      </c>
      <c r="F2049" s="11" t="s">
        <v>185</v>
      </c>
      <c r="G2049" s="11" t="s">
        <v>1789</v>
      </c>
      <c r="H2049" s="12" t="s">
        <v>166</v>
      </c>
      <c r="I2049" s="11"/>
      <c r="J2049" s="11">
        <v>0</v>
      </c>
      <c r="K2049" s="11">
        <v>0</v>
      </c>
      <c r="L2049" s="11">
        <v>0</v>
      </c>
    </row>
    <row r="2050" spans="2:12" ht="45" x14ac:dyDescent="0.25">
      <c r="B2050" s="9">
        <v>67939</v>
      </c>
      <c r="C2050" s="10">
        <v>44097</v>
      </c>
      <c r="D2050" s="11" t="s">
        <v>24</v>
      </c>
      <c r="E2050" s="11" t="s">
        <v>25</v>
      </c>
      <c r="F2050" s="11" t="s">
        <v>26</v>
      </c>
      <c r="G2050" s="11" t="s">
        <v>87</v>
      </c>
      <c r="H2050" s="12" t="s">
        <v>166</v>
      </c>
      <c r="I2050" s="11"/>
      <c r="J2050" s="11">
        <v>0</v>
      </c>
      <c r="K2050" s="11">
        <v>0</v>
      </c>
      <c r="L2050" s="11">
        <v>0</v>
      </c>
    </row>
    <row r="2051" spans="2:12" ht="45" x14ac:dyDescent="0.25">
      <c r="B2051" s="9">
        <v>67943</v>
      </c>
      <c r="C2051" s="10">
        <v>44097</v>
      </c>
      <c r="D2051" s="11" t="s">
        <v>24</v>
      </c>
      <c r="E2051" s="11" t="s">
        <v>25</v>
      </c>
      <c r="F2051" s="11" t="s">
        <v>26</v>
      </c>
      <c r="G2051" s="11" t="s">
        <v>62</v>
      </c>
      <c r="H2051" s="12" t="s">
        <v>158</v>
      </c>
      <c r="I2051" s="11" t="s">
        <v>159</v>
      </c>
      <c r="J2051" s="11">
        <v>6</v>
      </c>
      <c r="K2051" s="11">
        <v>0</v>
      </c>
      <c r="L2051" s="11">
        <v>6</v>
      </c>
    </row>
    <row r="2052" spans="2:12" ht="22.5" x14ac:dyDescent="0.25">
      <c r="B2052" s="9">
        <v>67951</v>
      </c>
      <c r="C2052" s="10">
        <v>44097</v>
      </c>
      <c r="D2052" s="11" t="s">
        <v>38</v>
      </c>
      <c r="E2052" s="11" t="s">
        <v>18</v>
      </c>
      <c r="F2052" s="11" t="s">
        <v>29</v>
      </c>
      <c r="G2052" s="11" t="s">
        <v>1790</v>
      </c>
      <c r="H2052" s="12" t="s">
        <v>166</v>
      </c>
      <c r="I2052" s="11"/>
      <c r="J2052" s="11">
        <v>0</v>
      </c>
      <c r="K2052" s="11">
        <v>0</v>
      </c>
      <c r="L2052" s="11">
        <v>0</v>
      </c>
    </row>
    <row r="2053" spans="2:12" ht="22.5" x14ac:dyDescent="0.25">
      <c r="B2053" s="9">
        <v>67973</v>
      </c>
      <c r="C2053" s="10">
        <v>44097</v>
      </c>
      <c r="D2053" s="11" t="s">
        <v>20</v>
      </c>
      <c r="E2053" s="11" t="s">
        <v>18</v>
      </c>
      <c r="F2053" s="11" t="s">
        <v>185</v>
      </c>
      <c r="G2053" s="11" t="s">
        <v>1791</v>
      </c>
      <c r="H2053" s="12" t="s">
        <v>158</v>
      </c>
      <c r="I2053" s="11" t="s">
        <v>160</v>
      </c>
      <c r="J2053" s="11">
        <v>2</v>
      </c>
      <c r="K2053" s="11">
        <v>0</v>
      </c>
      <c r="L2053" s="11">
        <v>2</v>
      </c>
    </row>
    <row r="2054" spans="2:12" ht="22.5" x14ac:dyDescent="0.25">
      <c r="B2054" s="9">
        <v>67994</v>
      </c>
      <c r="C2054" s="10">
        <v>44097</v>
      </c>
      <c r="D2054" s="11" t="s">
        <v>17</v>
      </c>
      <c r="E2054" s="11" t="s">
        <v>18</v>
      </c>
      <c r="F2054" s="11" t="s">
        <v>29</v>
      </c>
      <c r="G2054" s="11" t="s">
        <v>1792</v>
      </c>
      <c r="H2054" s="12" t="s">
        <v>166</v>
      </c>
      <c r="I2054" s="11"/>
      <c r="J2054" s="11">
        <v>0</v>
      </c>
      <c r="K2054" s="11">
        <v>0</v>
      </c>
      <c r="L2054" s="11">
        <v>0</v>
      </c>
    </row>
    <row r="2055" spans="2:12" ht="33.75" x14ac:dyDescent="0.25">
      <c r="B2055" s="9">
        <v>68009</v>
      </c>
      <c r="C2055" s="10">
        <v>44097</v>
      </c>
      <c r="D2055" s="11" t="s">
        <v>20</v>
      </c>
      <c r="E2055" s="11" t="s">
        <v>18</v>
      </c>
      <c r="F2055" s="11" t="s">
        <v>28</v>
      </c>
      <c r="G2055" s="11" t="s">
        <v>1793</v>
      </c>
      <c r="H2055" s="12" t="s">
        <v>166</v>
      </c>
      <c r="I2055" s="11"/>
      <c r="J2055" s="11">
        <v>0</v>
      </c>
      <c r="K2055" s="11">
        <v>0</v>
      </c>
      <c r="L2055" s="11">
        <v>0</v>
      </c>
    </row>
    <row r="2056" spans="2:12" ht="22.5" x14ac:dyDescent="0.25">
      <c r="B2056" s="9">
        <v>68014</v>
      </c>
      <c r="C2056" s="10">
        <v>44097</v>
      </c>
      <c r="D2056" s="11" t="s">
        <v>20</v>
      </c>
      <c r="E2056" s="11" t="s">
        <v>18</v>
      </c>
      <c r="F2056" s="11" t="s">
        <v>28</v>
      </c>
      <c r="G2056" s="11" t="s">
        <v>1794</v>
      </c>
      <c r="H2056" s="12" t="s">
        <v>158</v>
      </c>
      <c r="I2056" s="11" t="s">
        <v>160</v>
      </c>
      <c r="J2056" s="11">
        <v>6</v>
      </c>
      <c r="K2056" s="11">
        <v>0</v>
      </c>
      <c r="L2056" s="11">
        <v>6</v>
      </c>
    </row>
    <row r="2057" spans="2:12" ht="67.5" x14ac:dyDescent="0.25">
      <c r="B2057" s="9">
        <v>68049</v>
      </c>
      <c r="C2057" s="10">
        <v>44097</v>
      </c>
      <c r="D2057" s="11" t="s">
        <v>20</v>
      </c>
      <c r="E2057" s="11" t="s">
        <v>33</v>
      </c>
      <c r="F2057" s="11" t="s">
        <v>36</v>
      </c>
      <c r="G2057" s="11" t="s">
        <v>148</v>
      </c>
      <c r="H2057" s="12" t="s">
        <v>158</v>
      </c>
      <c r="I2057" s="11" t="s">
        <v>160</v>
      </c>
      <c r="J2057" s="11">
        <v>1</v>
      </c>
      <c r="K2057" s="11">
        <v>0</v>
      </c>
      <c r="L2057" s="11">
        <v>1</v>
      </c>
    </row>
    <row r="2058" spans="2:12" ht="78.75" x14ac:dyDescent="0.25">
      <c r="B2058" s="9">
        <v>68060</v>
      </c>
      <c r="C2058" s="10">
        <v>44097</v>
      </c>
      <c r="D2058" s="11" t="s">
        <v>20</v>
      </c>
      <c r="E2058" s="11" t="s">
        <v>18</v>
      </c>
      <c r="F2058" s="11" t="s">
        <v>21</v>
      </c>
      <c r="G2058" s="11" t="s">
        <v>1795</v>
      </c>
      <c r="H2058" s="12" t="s">
        <v>166</v>
      </c>
      <c r="I2058" s="11"/>
      <c r="J2058" s="11">
        <v>0</v>
      </c>
      <c r="K2058" s="11">
        <v>0</v>
      </c>
      <c r="L2058" s="11">
        <v>0</v>
      </c>
    </row>
    <row r="2059" spans="2:12" ht="45" x14ac:dyDescent="0.25">
      <c r="B2059" s="9">
        <v>68066</v>
      </c>
      <c r="C2059" s="10">
        <v>44097</v>
      </c>
      <c r="D2059" s="11" t="s">
        <v>20</v>
      </c>
      <c r="E2059" s="11" t="s">
        <v>18</v>
      </c>
      <c r="F2059" s="11" t="s">
        <v>27</v>
      </c>
      <c r="G2059" s="11" t="s">
        <v>1796</v>
      </c>
      <c r="H2059" s="12" t="s">
        <v>166</v>
      </c>
      <c r="I2059" s="11"/>
      <c r="J2059" s="11">
        <v>0</v>
      </c>
      <c r="K2059" s="11">
        <v>0</v>
      </c>
      <c r="L2059" s="11">
        <v>0</v>
      </c>
    </row>
    <row r="2060" spans="2:12" ht="56.25" x14ac:dyDescent="0.25">
      <c r="B2060" s="9">
        <v>68074</v>
      </c>
      <c r="C2060" s="10">
        <v>44097</v>
      </c>
      <c r="D2060" s="11" t="s">
        <v>20</v>
      </c>
      <c r="E2060" s="11" t="s">
        <v>33</v>
      </c>
      <c r="F2060" s="11" t="s">
        <v>27</v>
      </c>
      <c r="G2060" s="11" t="s">
        <v>81</v>
      </c>
      <c r="H2060" s="12" t="s">
        <v>166</v>
      </c>
      <c r="I2060" s="11"/>
      <c r="J2060" s="11">
        <v>0</v>
      </c>
      <c r="K2060" s="11">
        <v>0</v>
      </c>
      <c r="L2060" s="11">
        <v>0</v>
      </c>
    </row>
    <row r="2061" spans="2:12" ht="56.25" x14ac:dyDescent="0.25">
      <c r="B2061" s="9">
        <v>68076</v>
      </c>
      <c r="C2061" s="10">
        <v>44097</v>
      </c>
      <c r="D2061" s="11" t="s">
        <v>20</v>
      </c>
      <c r="E2061" s="11" t="s">
        <v>33</v>
      </c>
      <c r="F2061" s="11" t="s">
        <v>27</v>
      </c>
      <c r="G2061" s="11" t="s">
        <v>81</v>
      </c>
      <c r="H2061" s="12" t="s">
        <v>166</v>
      </c>
      <c r="I2061" s="11"/>
      <c r="J2061" s="11">
        <v>0</v>
      </c>
      <c r="K2061" s="11">
        <v>0</v>
      </c>
      <c r="L2061" s="11">
        <v>0</v>
      </c>
    </row>
    <row r="2062" spans="2:12" ht="33.75" x14ac:dyDescent="0.25">
      <c r="B2062" s="9">
        <v>68081</v>
      </c>
      <c r="C2062" s="10">
        <v>44097</v>
      </c>
      <c r="D2062" s="11" t="s">
        <v>17</v>
      </c>
      <c r="E2062" s="11" t="s">
        <v>25</v>
      </c>
      <c r="F2062" s="11" t="s">
        <v>37</v>
      </c>
      <c r="G2062" s="11" t="s">
        <v>1797</v>
      </c>
      <c r="H2062" s="12" t="s">
        <v>166</v>
      </c>
      <c r="I2062" s="11"/>
      <c r="J2062" s="11">
        <v>0</v>
      </c>
      <c r="K2062" s="11">
        <v>0</v>
      </c>
      <c r="L2062" s="11">
        <v>0</v>
      </c>
    </row>
    <row r="2063" spans="2:12" ht="33.75" x14ac:dyDescent="0.25">
      <c r="B2063" s="9">
        <v>68082</v>
      </c>
      <c r="C2063" s="10">
        <v>44097</v>
      </c>
      <c r="D2063" s="11" t="s">
        <v>17</v>
      </c>
      <c r="E2063" s="11" t="s">
        <v>25</v>
      </c>
      <c r="F2063" s="11" t="s">
        <v>37</v>
      </c>
      <c r="G2063" s="11" t="s">
        <v>1798</v>
      </c>
      <c r="H2063" s="12" t="s">
        <v>166</v>
      </c>
      <c r="I2063" s="11"/>
      <c r="J2063" s="11">
        <v>0</v>
      </c>
      <c r="K2063" s="11">
        <v>0</v>
      </c>
      <c r="L2063" s="11">
        <v>0</v>
      </c>
    </row>
    <row r="2064" spans="2:12" ht="56.25" x14ac:dyDescent="0.25">
      <c r="B2064" s="9">
        <v>68085</v>
      </c>
      <c r="C2064" s="10">
        <v>44097</v>
      </c>
      <c r="D2064" s="11" t="s">
        <v>17</v>
      </c>
      <c r="E2064" s="11" t="s">
        <v>33</v>
      </c>
      <c r="F2064" s="11" t="s">
        <v>23</v>
      </c>
      <c r="G2064" s="11" t="s">
        <v>1799</v>
      </c>
      <c r="H2064" s="12" t="s">
        <v>158</v>
      </c>
      <c r="I2064" s="11" t="s">
        <v>159</v>
      </c>
      <c r="J2064" s="11">
        <v>3</v>
      </c>
      <c r="K2064" s="11">
        <v>0</v>
      </c>
      <c r="L2064" s="11">
        <v>3</v>
      </c>
    </row>
    <row r="2065" spans="2:12" ht="56.25" x14ac:dyDescent="0.25">
      <c r="B2065" s="9">
        <v>68089</v>
      </c>
      <c r="C2065" s="10">
        <v>44097</v>
      </c>
      <c r="D2065" s="11" t="s">
        <v>24</v>
      </c>
      <c r="E2065" s="11" t="s">
        <v>33</v>
      </c>
      <c r="F2065" s="11" t="s">
        <v>37</v>
      </c>
      <c r="G2065" s="11" t="s">
        <v>1800</v>
      </c>
      <c r="H2065" s="12" t="s">
        <v>166</v>
      </c>
      <c r="I2065" s="11"/>
      <c r="J2065" s="11">
        <v>0</v>
      </c>
      <c r="K2065" s="11">
        <v>0</v>
      </c>
      <c r="L2065" s="11">
        <v>0</v>
      </c>
    </row>
    <row r="2066" spans="2:12" ht="45" x14ac:dyDescent="0.25">
      <c r="B2066" s="9">
        <v>68099</v>
      </c>
      <c r="C2066" s="10">
        <v>44097</v>
      </c>
      <c r="D2066" s="11" t="s">
        <v>20</v>
      </c>
      <c r="E2066" s="11" t="s">
        <v>18</v>
      </c>
      <c r="F2066" s="11" t="s">
        <v>27</v>
      </c>
      <c r="G2066" s="11" t="s">
        <v>1801</v>
      </c>
      <c r="H2066" s="12" t="s">
        <v>166</v>
      </c>
      <c r="I2066" s="11"/>
      <c r="J2066" s="11">
        <v>0</v>
      </c>
      <c r="K2066" s="11">
        <v>0</v>
      </c>
      <c r="L2066" s="11">
        <v>0</v>
      </c>
    </row>
    <row r="2067" spans="2:12" ht="33.75" x14ac:dyDescent="0.25">
      <c r="B2067" s="9">
        <v>68105</v>
      </c>
      <c r="C2067" s="10">
        <v>44097</v>
      </c>
      <c r="D2067" s="11" t="s">
        <v>38</v>
      </c>
      <c r="E2067" s="11" t="s">
        <v>25</v>
      </c>
      <c r="F2067" s="11" t="s">
        <v>26</v>
      </c>
      <c r="G2067" s="11" t="s">
        <v>445</v>
      </c>
      <c r="H2067" s="12" t="s">
        <v>158</v>
      </c>
      <c r="I2067" s="11" t="s">
        <v>159</v>
      </c>
      <c r="J2067" s="11">
        <v>2</v>
      </c>
      <c r="K2067" s="11">
        <v>0</v>
      </c>
      <c r="L2067" s="11">
        <v>2</v>
      </c>
    </row>
    <row r="2068" spans="2:12" ht="33.75" x14ac:dyDescent="0.25">
      <c r="B2068" s="9">
        <v>68106</v>
      </c>
      <c r="C2068" s="10">
        <v>44097</v>
      </c>
      <c r="D2068" s="11" t="s">
        <v>38</v>
      </c>
      <c r="E2068" s="11" t="s">
        <v>18</v>
      </c>
      <c r="F2068" s="11" t="s">
        <v>40</v>
      </c>
      <c r="G2068" s="11" t="s">
        <v>1802</v>
      </c>
      <c r="H2068" s="12" t="s">
        <v>166</v>
      </c>
      <c r="I2068" s="11"/>
      <c r="J2068" s="11">
        <v>0</v>
      </c>
      <c r="K2068" s="11">
        <v>0</v>
      </c>
      <c r="L2068" s="11">
        <v>0</v>
      </c>
    </row>
    <row r="2069" spans="2:12" ht="22.5" x14ac:dyDescent="0.25">
      <c r="B2069" s="9">
        <v>68123</v>
      </c>
      <c r="C2069" s="10">
        <v>44097</v>
      </c>
      <c r="D2069" s="11" t="s">
        <v>20</v>
      </c>
      <c r="E2069" s="11" t="s">
        <v>18</v>
      </c>
      <c r="F2069" s="11" t="s">
        <v>185</v>
      </c>
      <c r="G2069" s="11" t="s">
        <v>1803</v>
      </c>
      <c r="H2069" s="12" t="s">
        <v>158</v>
      </c>
      <c r="I2069" s="11" t="s">
        <v>160</v>
      </c>
      <c r="J2069" s="11">
        <v>3</v>
      </c>
      <c r="K2069" s="11">
        <v>0</v>
      </c>
      <c r="L2069" s="11">
        <v>3</v>
      </c>
    </row>
    <row r="2070" spans="2:12" ht="56.25" x14ac:dyDescent="0.25">
      <c r="B2070" s="9">
        <v>68155</v>
      </c>
      <c r="C2070" s="10">
        <v>44097</v>
      </c>
      <c r="D2070" s="11" t="s">
        <v>17</v>
      </c>
      <c r="E2070" s="11" t="s">
        <v>18</v>
      </c>
      <c r="F2070" s="11" t="s">
        <v>34</v>
      </c>
      <c r="G2070" s="11" t="s">
        <v>1804</v>
      </c>
      <c r="H2070" s="12" t="s">
        <v>158</v>
      </c>
      <c r="I2070" s="11" t="s">
        <v>159</v>
      </c>
      <c r="J2070" s="11">
        <v>2</v>
      </c>
      <c r="K2070" s="11">
        <v>0</v>
      </c>
      <c r="L2070" s="11">
        <v>2</v>
      </c>
    </row>
    <row r="2071" spans="2:12" ht="56.25" x14ac:dyDescent="0.25">
      <c r="B2071" s="9">
        <v>68179</v>
      </c>
      <c r="C2071" s="10">
        <v>44097</v>
      </c>
      <c r="D2071" s="11" t="s">
        <v>17</v>
      </c>
      <c r="E2071" s="11" t="s">
        <v>18</v>
      </c>
      <c r="F2071" s="11" t="s">
        <v>32</v>
      </c>
      <c r="G2071" s="11" t="s">
        <v>1805</v>
      </c>
      <c r="H2071" s="12" t="s">
        <v>166</v>
      </c>
      <c r="I2071" s="11"/>
      <c r="J2071" s="11">
        <v>0</v>
      </c>
      <c r="K2071" s="11">
        <v>0</v>
      </c>
      <c r="L2071" s="11">
        <v>0</v>
      </c>
    </row>
    <row r="2072" spans="2:12" ht="45" x14ac:dyDescent="0.25">
      <c r="B2072" s="9">
        <v>68185</v>
      </c>
      <c r="C2072" s="10">
        <v>44097</v>
      </c>
      <c r="D2072" s="11" t="s">
        <v>20</v>
      </c>
      <c r="E2072" s="11" t="s">
        <v>18</v>
      </c>
      <c r="F2072" s="11" t="s">
        <v>28</v>
      </c>
      <c r="G2072" s="11" t="s">
        <v>1806</v>
      </c>
      <c r="H2072" s="12" t="s">
        <v>158</v>
      </c>
      <c r="I2072" s="11" t="s">
        <v>160</v>
      </c>
      <c r="J2072" s="11">
        <v>1</v>
      </c>
      <c r="K2072" s="11">
        <v>0</v>
      </c>
      <c r="L2072" s="11">
        <v>1</v>
      </c>
    </row>
    <row r="2073" spans="2:12" ht="22.5" x14ac:dyDescent="0.25">
      <c r="B2073" s="9">
        <v>68190</v>
      </c>
      <c r="C2073" s="10">
        <v>44097</v>
      </c>
      <c r="D2073" s="11" t="s">
        <v>17</v>
      </c>
      <c r="E2073" s="11" t="s">
        <v>18</v>
      </c>
      <c r="F2073" s="11" t="s">
        <v>23</v>
      </c>
      <c r="G2073" s="11" t="s">
        <v>1807</v>
      </c>
      <c r="H2073" s="12" t="s">
        <v>166</v>
      </c>
      <c r="I2073" s="11"/>
      <c r="J2073" s="11">
        <v>0</v>
      </c>
      <c r="K2073" s="11">
        <v>0</v>
      </c>
      <c r="L2073" s="11">
        <v>0</v>
      </c>
    </row>
    <row r="2074" spans="2:12" ht="22.5" x14ac:dyDescent="0.25">
      <c r="B2074" s="9">
        <v>68199</v>
      </c>
      <c r="C2074" s="10">
        <v>44097</v>
      </c>
      <c r="D2074" s="11" t="s">
        <v>17</v>
      </c>
      <c r="E2074" s="11" t="s">
        <v>18</v>
      </c>
      <c r="F2074" s="11" t="s">
        <v>23</v>
      </c>
      <c r="G2074" s="11" t="s">
        <v>1808</v>
      </c>
      <c r="H2074" s="12" t="s">
        <v>166</v>
      </c>
      <c r="I2074" s="11"/>
      <c r="J2074" s="11">
        <v>0</v>
      </c>
      <c r="K2074" s="11">
        <v>0</v>
      </c>
      <c r="L2074" s="11">
        <v>0</v>
      </c>
    </row>
    <row r="2075" spans="2:12" ht="22.5" x14ac:dyDescent="0.25">
      <c r="B2075" s="9">
        <v>68202</v>
      </c>
      <c r="C2075" s="10">
        <v>44097</v>
      </c>
      <c r="D2075" s="11" t="s">
        <v>17</v>
      </c>
      <c r="E2075" s="11" t="s">
        <v>18</v>
      </c>
      <c r="F2075" s="11" t="s">
        <v>23</v>
      </c>
      <c r="G2075" s="11" t="s">
        <v>1809</v>
      </c>
      <c r="H2075" s="12" t="s">
        <v>166</v>
      </c>
      <c r="I2075" s="11"/>
      <c r="J2075" s="11">
        <v>0</v>
      </c>
      <c r="K2075" s="11">
        <v>0</v>
      </c>
      <c r="L2075" s="11">
        <v>0</v>
      </c>
    </row>
    <row r="2076" spans="2:12" ht="45" x14ac:dyDescent="0.25">
      <c r="B2076" s="9">
        <v>68212</v>
      </c>
      <c r="C2076" s="10">
        <v>44097</v>
      </c>
      <c r="D2076" s="11" t="s">
        <v>38</v>
      </c>
      <c r="E2076" s="11" t="s">
        <v>18</v>
      </c>
      <c r="F2076" s="11" t="s">
        <v>29</v>
      </c>
      <c r="G2076" s="11" t="s">
        <v>1810</v>
      </c>
      <c r="H2076" s="12" t="s">
        <v>158</v>
      </c>
      <c r="I2076" s="11" t="s">
        <v>159</v>
      </c>
      <c r="J2076" s="11">
        <v>3</v>
      </c>
      <c r="K2076" s="11">
        <v>0</v>
      </c>
      <c r="L2076" s="11">
        <v>3</v>
      </c>
    </row>
    <row r="2077" spans="2:12" ht="56.25" x14ac:dyDescent="0.25">
      <c r="B2077" s="9">
        <v>68213</v>
      </c>
      <c r="C2077" s="10">
        <v>44097</v>
      </c>
      <c r="D2077" s="11" t="s">
        <v>20</v>
      </c>
      <c r="E2077" s="11" t="s">
        <v>18</v>
      </c>
      <c r="F2077" s="11" t="s">
        <v>27</v>
      </c>
      <c r="G2077" s="11" t="s">
        <v>496</v>
      </c>
      <c r="H2077" s="12" t="s">
        <v>158</v>
      </c>
      <c r="I2077" s="11" t="s">
        <v>160</v>
      </c>
      <c r="J2077" s="11">
        <v>7</v>
      </c>
      <c r="K2077" s="11">
        <v>0</v>
      </c>
      <c r="L2077" s="11">
        <v>7</v>
      </c>
    </row>
    <row r="2078" spans="2:12" ht="67.5" x14ac:dyDescent="0.25">
      <c r="B2078" s="9">
        <v>68260</v>
      </c>
      <c r="C2078" s="10">
        <v>44097</v>
      </c>
      <c r="D2078" s="11" t="s">
        <v>20</v>
      </c>
      <c r="E2078" s="11" t="s">
        <v>18</v>
      </c>
      <c r="F2078" s="11" t="s">
        <v>36</v>
      </c>
      <c r="G2078" s="11" t="s">
        <v>1811</v>
      </c>
      <c r="H2078" s="12" t="s">
        <v>158</v>
      </c>
      <c r="I2078" s="11" t="s">
        <v>160</v>
      </c>
      <c r="J2078" s="11">
        <v>1</v>
      </c>
      <c r="K2078" s="11">
        <v>0</v>
      </c>
      <c r="L2078" s="11">
        <v>1</v>
      </c>
    </row>
    <row r="2079" spans="2:12" ht="22.5" x14ac:dyDescent="0.25">
      <c r="B2079" s="9">
        <v>68261</v>
      </c>
      <c r="C2079" s="10">
        <v>44097</v>
      </c>
      <c r="D2079" s="11" t="s">
        <v>17</v>
      </c>
      <c r="E2079" s="11" t="s">
        <v>18</v>
      </c>
      <c r="F2079" s="11" t="s">
        <v>23</v>
      </c>
      <c r="G2079" s="11" t="s">
        <v>1812</v>
      </c>
      <c r="H2079" s="12" t="s">
        <v>162</v>
      </c>
      <c r="I2079" s="11"/>
      <c r="J2079" s="11">
        <v>0</v>
      </c>
      <c r="K2079" s="11">
        <v>0</v>
      </c>
      <c r="L2079" s="11">
        <v>0</v>
      </c>
    </row>
    <row r="2080" spans="2:12" ht="22.5" x14ac:dyDescent="0.25">
      <c r="B2080" s="9">
        <v>68264</v>
      </c>
      <c r="C2080" s="10">
        <v>44098</v>
      </c>
      <c r="D2080" s="11" t="s">
        <v>17</v>
      </c>
      <c r="E2080" s="11" t="s">
        <v>25</v>
      </c>
      <c r="F2080" s="11" t="s">
        <v>29</v>
      </c>
      <c r="G2080" s="11" t="s">
        <v>145</v>
      </c>
      <c r="H2080" s="12" t="s">
        <v>166</v>
      </c>
      <c r="I2080" s="11"/>
      <c r="J2080" s="11">
        <v>0</v>
      </c>
      <c r="K2080" s="11">
        <v>0</v>
      </c>
      <c r="L2080" s="11">
        <v>0</v>
      </c>
    </row>
    <row r="2081" spans="2:12" ht="56.25" x14ac:dyDescent="0.25">
      <c r="B2081" s="9">
        <v>68271</v>
      </c>
      <c r="C2081" s="10">
        <v>44098</v>
      </c>
      <c r="D2081" s="11" t="s">
        <v>24</v>
      </c>
      <c r="E2081" s="11" t="s">
        <v>33</v>
      </c>
      <c r="F2081" s="11" t="s">
        <v>26</v>
      </c>
      <c r="G2081" s="11" t="s">
        <v>93</v>
      </c>
      <c r="H2081" s="12" t="s">
        <v>158</v>
      </c>
      <c r="I2081" s="11" t="s">
        <v>159</v>
      </c>
      <c r="J2081" s="11">
        <v>4</v>
      </c>
      <c r="K2081" s="11">
        <v>0</v>
      </c>
      <c r="L2081" s="11">
        <v>4</v>
      </c>
    </row>
    <row r="2082" spans="2:12" ht="56.25" x14ac:dyDescent="0.25">
      <c r="B2082" s="9">
        <v>68275</v>
      </c>
      <c r="C2082" s="10">
        <v>44098</v>
      </c>
      <c r="D2082" s="11" t="s">
        <v>24</v>
      </c>
      <c r="E2082" s="11" t="s">
        <v>33</v>
      </c>
      <c r="F2082" s="11" t="s">
        <v>26</v>
      </c>
      <c r="G2082" s="11" t="s">
        <v>1813</v>
      </c>
      <c r="H2082" s="12" t="s">
        <v>158</v>
      </c>
      <c r="I2082" s="11" t="s">
        <v>159</v>
      </c>
      <c r="J2082" s="11">
        <v>5</v>
      </c>
      <c r="K2082" s="11">
        <v>0</v>
      </c>
      <c r="L2082" s="11">
        <v>5</v>
      </c>
    </row>
    <row r="2083" spans="2:12" ht="45" x14ac:dyDescent="0.25">
      <c r="B2083" s="9">
        <v>68276</v>
      </c>
      <c r="C2083" s="10">
        <v>44098</v>
      </c>
      <c r="D2083" s="11" t="s">
        <v>20</v>
      </c>
      <c r="E2083" s="11" t="s">
        <v>25</v>
      </c>
      <c r="F2083" s="11" t="s">
        <v>27</v>
      </c>
      <c r="G2083" s="11" t="s">
        <v>1814</v>
      </c>
      <c r="H2083" s="12" t="s">
        <v>158</v>
      </c>
      <c r="I2083" s="11" t="s">
        <v>160</v>
      </c>
      <c r="J2083" s="11">
        <v>6</v>
      </c>
      <c r="K2083" s="11">
        <v>0</v>
      </c>
      <c r="L2083" s="11">
        <v>6</v>
      </c>
    </row>
    <row r="2084" spans="2:12" ht="22.5" x14ac:dyDescent="0.25">
      <c r="B2084" s="9">
        <v>68278</v>
      </c>
      <c r="C2084" s="10">
        <v>44098</v>
      </c>
      <c r="D2084" s="11" t="s">
        <v>17</v>
      </c>
      <c r="E2084" s="11" t="s">
        <v>18</v>
      </c>
      <c r="F2084" s="11" t="s">
        <v>23</v>
      </c>
      <c r="G2084" s="11" t="s">
        <v>1809</v>
      </c>
      <c r="H2084" s="12" t="s">
        <v>166</v>
      </c>
      <c r="I2084" s="11"/>
      <c r="J2084" s="11">
        <v>0</v>
      </c>
      <c r="K2084" s="11">
        <v>0</v>
      </c>
      <c r="L2084" s="11">
        <v>0</v>
      </c>
    </row>
    <row r="2085" spans="2:12" ht="56.25" x14ac:dyDescent="0.25">
      <c r="B2085" s="9">
        <v>68285</v>
      </c>
      <c r="C2085" s="10">
        <v>44098</v>
      </c>
      <c r="D2085" s="11" t="s">
        <v>24</v>
      </c>
      <c r="E2085" s="11" t="s">
        <v>18</v>
      </c>
      <c r="F2085" s="11" t="s">
        <v>34</v>
      </c>
      <c r="G2085" s="11" t="s">
        <v>1815</v>
      </c>
      <c r="H2085" s="12" t="s">
        <v>166</v>
      </c>
      <c r="I2085" s="11"/>
      <c r="J2085" s="11">
        <v>0</v>
      </c>
      <c r="K2085" s="11">
        <v>0</v>
      </c>
      <c r="L2085" s="11">
        <v>0</v>
      </c>
    </row>
    <row r="2086" spans="2:12" ht="33.75" x14ac:dyDescent="0.25">
      <c r="B2086" s="9">
        <v>68294</v>
      </c>
      <c r="C2086" s="10">
        <v>44098</v>
      </c>
      <c r="D2086" s="11" t="s">
        <v>17</v>
      </c>
      <c r="E2086" s="11" t="s">
        <v>18</v>
      </c>
      <c r="F2086" s="11" t="s">
        <v>37</v>
      </c>
      <c r="G2086" s="11" t="s">
        <v>1816</v>
      </c>
      <c r="H2086" s="12" t="s">
        <v>158</v>
      </c>
      <c r="I2086" s="11" t="s">
        <v>159</v>
      </c>
      <c r="J2086" s="11">
        <v>3</v>
      </c>
      <c r="K2086" s="11">
        <v>0</v>
      </c>
      <c r="L2086" s="11">
        <v>3</v>
      </c>
    </row>
    <row r="2087" spans="2:12" ht="33.75" x14ac:dyDescent="0.25">
      <c r="B2087" s="9">
        <v>68321</v>
      </c>
      <c r="C2087" s="10">
        <v>44098</v>
      </c>
      <c r="D2087" s="11" t="s">
        <v>17</v>
      </c>
      <c r="E2087" s="11" t="s">
        <v>18</v>
      </c>
      <c r="F2087" s="11" t="s">
        <v>44</v>
      </c>
      <c r="G2087" s="11" t="s">
        <v>1817</v>
      </c>
      <c r="H2087" s="12" t="s">
        <v>166</v>
      </c>
      <c r="I2087" s="11"/>
      <c r="J2087" s="11">
        <v>0</v>
      </c>
      <c r="K2087" s="11">
        <v>0</v>
      </c>
      <c r="L2087" s="11">
        <v>0</v>
      </c>
    </row>
    <row r="2088" spans="2:12" ht="56.25" x14ac:dyDescent="0.25">
      <c r="B2088" s="9">
        <v>68322</v>
      </c>
      <c r="C2088" s="10">
        <v>44098</v>
      </c>
      <c r="D2088" s="11" t="s">
        <v>17</v>
      </c>
      <c r="E2088" s="11" t="s">
        <v>18</v>
      </c>
      <c r="F2088" s="11" t="s">
        <v>32</v>
      </c>
      <c r="G2088" s="11" t="s">
        <v>1818</v>
      </c>
      <c r="H2088" s="12" t="s">
        <v>166</v>
      </c>
      <c r="I2088" s="11"/>
      <c r="J2088" s="11">
        <v>0</v>
      </c>
      <c r="K2088" s="11">
        <v>0</v>
      </c>
      <c r="L2088" s="11">
        <v>0</v>
      </c>
    </row>
    <row r="2089" spans="2:12" ht="33.75" x14ac:dyDescent="0.25">
      <c r="B2089" s="9">
        <v>68325</v>
      </c>
      <c r="C2089" s="10">
        <v>44098</v>
      </c>
      <c r="D2089" s="11" t="s">
        <v>20</v>
      </c>
      <c r="E2089" s="11" t="s">
        <v>18</v>
      </c>
      <c r="F2089" s="11" t="s">
        <v>50</v>
      </c>
      <c r="G2089" s="11" t="s">
        <v>1819</v>
      </c>
      <c r="H2089" s="12" t="s">
        <v>158</v>
      </c>
      <c r="I2089" s="11" t="s">
        <v>160</v>
      </c>
      <c r="J2089" s="11">
        <v>6</v>
      </c>
      <c r="K2089" s="11">
        <v>0</v>
      </c>
      <c r="L2089" s="11">
        <v>6</v>
      </c>
    </row>
    <row r="2090" spans="2:12" ht="22.5" x14ac:dyDescent="0.25">
      <c r="B2090" s="9">
        <v>68345</v>
      </c>
      <c r="C2090" s="10">
        <v>44098</v>
      </c>
      <c r="D2090" s="11" t="s">
        <v>17</v>
      </c>
      <c r="E2090" s="11" t="s">
        <v>22</v>
      </c>
      <c r="F2090" s="11" t="s">
        <v>23</v>
      </c>
      <c r="G2090" s="11" t="s">
        <v>1820</v>
      </c>
      <c r="H2090" s="12" t="s">
        <v>166</v>
      </c>
      <c r="I2090" s="11"/>
      <c r="J2090" s="11">
        <v>0</v>
      </c>
      <c r="K2090" s="11">
        <v>0</v>
      </c>
      <c r="L2090" s="11">
        <v>0</v>
      </c>
    </row>
    <row r="2091" spans="2:12" ht="45" x14ac:dyDescent="0.25">
      <c r="B2091" s="9">
        <v>68347</v>
      </c>
      <c r="C2091" s="10">
        <v>44098</v>
      </c>
      <c r="D2091" s="11" t="s">
        <v>17</v>
      </c>
      <c r="E2091" s="11" t="s">
        <v>22</v>
      </c>
      <c r="F2091" s="11" t="s">
        <v>23</v>
      </c>
      <c r="G2091" s="11" t="s">
        <v>62</v>
      </c>
      <c r="H2091" s="12" t="s">
        <v>166</v>
      </c>
      <c r="I2091" s="11"/>
      <c r="J2091" s="11">
        <v>0</v>
      </c>
      <c r="K2091" s="11">
        <v>0</v>
      </c>
      <c r="L2091" s="11">
        <v>0</v>
      </c>
    </row>
    <row r="2092" spans="2:12" ht="22.5" x14ac:dyDescent="0.25">
      <c r="B2092" s="9">
        <v>68353</v>
      </c>
      <c r="C2092" s="10">
        <v>44098</v>
      </c>
      <c r="D2092" s="11" t="s">
        <v>20</v>
      </c>
      <c r="E2092" s="11" t="s">
        <v>18</v>
      </c>
      <c r="F2092" s="11" t="s">
        <v>28</v>
      </c>
      <c r="G2092" s="11" t="s">
        <v>66</v>
      </c>
      <c r="H2092" s="12" t="s">
        <v>166</v>
      </c>
      <c r="I2092" s="11"/>
      <c r="J2092" s="11">
        <v>0</v>
      </c>
      <c r="K2092" s="11">
        <v>0</v>
      </c>
      <c r="L2092" s="11">
        <v>0</v>
      </c>
    </row>
    <row r="2093" spans="2:12" ht="56.25" x14ac:dyDescent="0.25">
      <c r="B2093" s="9">
        <v>68360</v>
      </c>
      <c r="C2093" s="10">
        <v>44098</v>
      </c>
      <c r="D2093" s="11" t="s">
        <v>17</v>
      </c>
      <c r="E2093" s="11" t="s">
        <v>18</v>
      </c>
      <c r="F2093" s="11" t="s">
        <v>32</v>
      </c>
      <c r="G2093" s="11" t="s">
        <v>1822</v>
      </c>
      <c r="H2093" s="12" t="s">
        <v>158</v>
      </c>
      <c r="I2093" s="11" t="s">
        <v>159</v>
      </c>
      <c r="J2093" s="11">
        <v>1</v>
      </c>
      <c r="K2093" s="11">
        <v>0</v>
      </c>
      <c r="L2093" s="11">
        <v>1</v>
      </c>
    </row>
    <row r="2094" spans="2:12" ht="67.5" x14ac:dyDescent="0.25">
      <c r="B2094" s="9">
        <v>68368</v>
      </c>
      <c r="C2094" s="10">
        <v>44098</v>
      </c>
      <c r="D2094" s="11" t="s">
        <v>20</v>
      </c>
      <c r="E2094" s="11" t="s">
        <v>43</v>
      </c>
      <c r="F2094" s="11" t="s">
        <v>36</v>
      </c>
      <c r="G2094" s="11" t="s">
        <v>1823</v>
      </c>
      <c r="H2094" s="12" t="s">
        <v>166</v>
      </c>
      <c r="I2094" s="11"/>
      <c r="J2094" s="11">
        <v>0</v>
      </c>
      <c r="K2094" s="11">
        <v>0</v>
      </c>
      <c r="L2094" s="11">
        <v>0</v>
      </c>
    </row>
    <row r="2095" spans="2:12" ht="56.25" x14ac:dyDescent="0.25">
      <c r="B2095" s="9">
        <v>68369</v>
      </c>
      <c r="C2095" s="10">
        <v>44098</v>
      </c>
      <c r="D2095" s="11" t="s">
        <v>24</v>
      </c>
      <c r="E2095" s="11" t="s">
        <v>33</v>
      </c>
      <c r="F2095" s="11" t="s">
        <v>26</v>
      </c>
      <c r="G2095" s="11" t="s">
        <v>1824</v>
      </c>
      <c r="H2095" s="12" t="s">
        <v>166</v>
      </c>
      <c r="I2095" s="11"/>
      <c r="J2095" s="11">
        <v>0</v>
      </c>
      <c r="K2095" s="11">
        <v>0</v>
      </c>
      <c r="L2095" s="11">
        <v>0</v>
      </c>
    </row>
    <row r="2096" spans="2:12" ht="22.5" x14ac:dyDescent="0.25">
      <c r="B2096" s="9">
        <v>68371</v>
      </c>
      <c r="C2096" s="10">
        <v>44098</v>
      </c>
      <c r="D2096" s="11" t="s">
        <v>20</v>
      </c>
      <c r="E2096" s="11" t="s">
        <v>18</v>
      </c>
      <c r="F2096" s="11" t="s">
        <v>28</v>
      </c>
      <c r="G2096" s="11" t="s">
        <v>1729</v>
      </c>
      <c r="H2096" s="12" t="s">
        <v>166</v>
      </c>
      <c r="I2096" s="11"/>
      <c r="J2096" s="11">
        <v>0</v>
      </c>
      <c r="K2096" s="11">
        <v>0</v>
      </c>
      <c r="L2096" s="11">
        <v>0</v>
      </c>
    </row>
    <row r="2097" spans="2:12" ht="22.5" x14ac:dyDescent="0.25">
      <c r="B2097" s="9">
        <v>68376</v>
      </c>
      <c r="C2097" s="10">
        <v>44098</v>
      </c>
      <c r="D2097" s="11" t="s">
        <v>20</v>
      </c>
      <c r="E2097" s="11" t="s">
        <v>18</v>
      </c>
      <c r="F2097" s="11" t="s">
        <v>28</v>
      </c>
      <c r="G2097" s="11" t="s">
        <v>1825</v>
      </c>
      <c r="H2097" s="12" t="s">
        <v>158</v>
      </c>
      <c r="I2097" s="11" t="s">
        <v>160</v>
      </c>
      <c r="J2097" s="11">
        <v>1</v>
      </c>
      <c r="K2097" s="11">
        <v>0</v>
      </c>
      <c r="L2097" s="11">
        <v>1</v>
      </c>
    </row>
    <row r="2098" spans="2:12" ht="33.75" x14ac:dyDescent="0.25">
      <c r="B2098" s="9">
        <v>68379</v>
      </c>
      <c r="C2098" s="10">
        <v>44098</v>
      </c>
      <c r="D2098" s="11" t="s">
        <v>17</v>
      </c>
      <c r="E2098" s="11" t="s">
        <v>18</v>
      </c>
      <c r="F2098" s="11" t="s">
        <v>23</v>
      </c>
      <c r="G2098" s="11" t="s">
        <v>1826</v>
      </c>
      <c r="H2098" s="12" t="s">
        <v>166</v>
      </c>
      <c r="I2098" s="11"/>
      <c r="J2098" s="11">
        <v>0</v>
      </c>
      <c r="K2098" s="11">
        <v>0</v>
      </c>
      <c r="L2098" s="11">
        <v>0</v>
      </c>
    </row>
    <row r="2099" spans="2:12" ht="33.75" x14ac:dyDescent="0.25">
      <c r="B2099" s="9">
        <v>68460</v>
      </c>
      <c r="C2099" s="10">
        <v>44098</v>
      </c>
      <c r="D2099" s="11" t="s">
        <v>17</v>
      </c>
      <c r="E2099" s="11" t="s">
        <v>18</v>
      </c>
      <c r="F2099" s="11" t="s">
        <v>19</v>
      </c>
      <c r="G2099" s="11" t="s">
        <v>1827</v>
      </c>
      <c r="H2099" s="12" t="s">
        <v>166</v>
      </c>
      <c r="I2099" s="11"/>
      <c r="J2099" s="11">
        <v>0</v>
      </c>
      <c r="K2099" s="11">
        <v>0</v>
      </c>
      <c r="L2099" s="11">
        <v>0</v>
      </c>
    </row>
    <row r="2100" spans="2:12" ht="56.25" x14ac:dyDescent="0.25">
      <c r="B2100" s="9">
        <v>68467</v>
      </c>
      <c r="C2100" s="10">
        <v>44098</v>
      </c>
      <c r="D2100" s="11" t="s">
        <v>24</v>
      </c>
      <c r="E2100" s="11" t="s">
        <v>33</v>
      </c>
      <c r="F2100" s="11" t="s">
        <v>29</v>
      </c>
      <c r="G2100" s="11" t="s">
        <v>147</v>
      </c>
      <c r="H2100" s="12" t="s">
        <v>166</v>
      </c>
      <c r="I2100" s="11"/>
      <c r="J2100" s="11">
        <v>0</v>
      </c>
      <c r="K2100" s="11">
        <v>0</v>
      </c>
      <c r="L2100" s="11">
        <v>0</v>
      </c>
    </row>
    <row r="2101" spans="2:12" ht="45" x14ac:dyDescent="0.25">
      <c r="B2101" s="9">
        <v>68471</v>
      </c>
      <c r="C2101" s="10">
        <v>44098</v>
      </c>
      <c r="D2101" s="11" t="s">
        <v>20</v>
      </c>
      <c r="E2101" s="11" t="s">
        <v>18</v>
      </c>
      <c r="F2101" s="11" t="s">
        <v>28</v>
      </c>
      <c r="G2101" s="11" t="s">
        <v>1828</v>
      </c>
      <c r="H2101" s="12" t="s">
        <v>158</v>
      </c>
      <c r="I2101" s="11" t="s">
        <v>160</v>
      </c>
      <c r="J2101" s="11">
        <v>1</v>
      </c>
      <c r="K2101" s="11">
        <v>0</v>
      </c>
      <c r="L2101" s="11">
        <v>1</v>
      </c>
    </row>
    <row r="2102" spans="2:12" ht="56.25" x14ac:dyDescent="0.25">
      <c r="B2102" s="9">
        <v>68505</v>
      </c>
      <c r="C2102" s="10">
        <v>44098</v>
      </c>
      <c r="D2102" s="11" t="s">
        <v>24</v>
      </c>
      <c r="E2102" s="11" t="s">
        <v>18</v>
      </c>
      <c r="F2102" s="11" t="s">
        <v>34</v>
      </c>
      <c r="G2102" s="11" t="s">
        <v>1829</v>
      </c>
      <c r="H2102" s="12" t="s">
        <v>158</v>
      </c>
      <c r="I2102" s="11" t="s">
        <v>163</v>
      </c>
      <c r="J2102" s="11">
        <v>3</v>
      </c>
      <c r="K2102" s="11">
        <v>0</v>
      </c>
      <c r="L2102" s="11">
        <v>3</v>
      </c>
    </row>
    <row r="2103" spans="2:12" ht="33.75" x14ac:dyDescent="0.25">
      <c r="B2103" s="9">
        <v>68507</v>
      </c>
      <c r="C2103" s="10">
        <v>44098</v>
      </c>
      <c r="D2103" s="11" t="s">
        <v>17</v>
      </c>
      <c r="E2103" s="11" t="s">
        <v>18</v>
      </c>
      <c r="F2103" s="11" t="s">
        <v>19</v>
      </c>
      <c r="G2103" s="11" t="s">
        <v>1830</v>
      </c>
      <c r="H2103" s="12" t="s">
        <v>158</v>
      </c>
      <c r="I2103" s="11" t="s">
        <v>159</v>
      </c>
      <c r="J2103" s="11">
        <v>3</v>
      </c>
      <c r="K2103" s="11">
        <v>0</v>
      </c>
      <c r="L2103" s="11">
        <v>3</v>
      </c>
    </row>
    <row r="2104" spans="2:12" ht="22.5" x14ac:dyDescent="0.25">
      <c r="B2104" s="9">
        <v>68509</v>
      </c>
      <c r="C2104" s="10">
        <v>44098</v>
      </c>
      <c r="D2104" s="11" t="s">
        <v>17</v>
      </c>
      <c r="E2104" s="11" t="s">
        <v>18</v>
      </c>
      <c r="F2104" s="11" t="s">
        <v>23</v>
      </c>
      <c r="G2104" s="11" t="s">
        <v>1831</v>
      </c>
      <c r="H2104" s="12" t="s">
        <v>166</v>
      </c>
      <c r="I2104" s="11"/>
      <c r="J2104" s="11">
        <v>0</v>
      </c>
      <c r="K2104" s="11">
        <v>0</v>
      </c>
      <c r="L2104" s="11">
        <v>0</v>
      </c>
    </row>
    <row r="2105" spans="2:12" ht="56.25" x14ac:dyDescent="0.25">
      <c r="B2105" s="9">
        <v>68516</v>
      </c>
      <c r="C2105" s="10">
        <v>44098</v>
      </c>
      <c r="D2105" s="11" t="s">
        <v>17</v>
      </c>
      <c r="E2105" s="11" t="s">
        <v>25</v>
      </c>
      <c r="F2105" s="11" t="s">
        <v>34</v>
      </c>
      <c r="G2105" s="11" t="s">
        <v>1832</v>
      </c>
      <c r="H2105" s="12" t="s">
        <v>158</v>
      </c>
      <c r="I2105" s="11" t="s">
        <v>159</v>
      </c>
      <c r="J2105" s="11">
        <v>1</v>
      </c>
      <c r="K2105" s="11">
        <v>0</v>
      </c>
      <c r="L2105" s="11">
        <v>1</v>
      </c>
    </row>
    <row r="2106" spans="2:12" ht="56.25" x14ac:dyDescent="0.25">
      <c r="B2106" s="9">
        <v>68517</v>
      </c>
      <c r="C2106" s="10">
        <v>44098</v>
      </c>
      <c r="D2106" s="11" t="s">
        <v>24</v>
      </c>
      <c r="E2106" s="11" t="s">
        <v>33</v>
      </c>
      <c r="F2106" s="11" t="s">
        <v>37</v>
      </c>
      <c r="G2106" s="11" t="s">
        <v>1767</v>
      </c>
      <c r="H2106" s="12" t="s">
        <v>158</v>
      </c>
      <c r="I2106" s="11" t="s">
        <v>159</v>
      </c>
      <c r="J2106" s="11">
        <v>5</v>
      </c>
      <c r="K2106" s="11">
        <v>0</v>
      </c>
      <c r="L2106" s="11">
        <v>5</v>
      </c>
    </row>
    <row r="2107" spans="2:12" ht="33.75" x14ac:dyDescent="0.25">
      <c r="B2107" s="9">
        <v>68529</v>
      </c>
      <c r="C2107" s="10">
        <v>44098</v>
      </c>
      <c r="D2107" s="11" t="s">
        <v>24</v>
      </c>
      <c r="E2107" s="11" t="s">
        <v>18</v>
      </c>
      <c r="F2107" s="11" t="s">
        <v>26</v>
      </c>
      <c r="G2107" s="11" t="s">
        <v>1833</v>
      </c>
      <c r="H2107" s="12" t="s">
        <v>166</v>
      </c>
      <c r="I2107" s="11"/>
      <c r="J2107" s="11">
        <v>0</v>
      </c>
      <c r="K2107" s="11">
        <v>0</v>
      </c>
      <c r="L2107" s="11">
        <v>0</v>
      </c>
    </row>
    <row r="2108" spans="2:12" ht="56.25" x14ac:dyDescent="0.25">
      <c r="B2108" s="9">
        <v>68542</v>
      </c>
      <c r="C2108" s="10">
        <v>44098</v>
      </c>
      <c r="D2108" s="11" t="s">
        <v>24</v>
      </c>
      <c r="E2108" s="11" t="s">
        <v>33</v>
      </c>
      <c r="F2108" s="11" t="s">
        <v>23</v>
      </c>
      <c r="G2108" s="11" t="s">
        <v>505</v>
      </c>
      <c r="H2108" s="12" t="s">
        <v>166</v>
      </c>
      <c r="I2108" s="11"/>
      <c r="J2108" s="11">
        <v>0</v>
      </c>
      <c r="K2108" s="11">
        <v>0</v>
      </c>
      <c r="L2108" s="11">
        <v>0</v>
      </c>
    </row>
    <row r="2109" spans="2:12" ht="56.25" x14ac:dyDescent="0.25">
      <c r="B2109" s="9">
        <v>68555</v>
      </c>
      <c r="C2109" s="10">
        <v>44098</v>
      </c>
      <c r="D2109" s="11" t="s">
        <v>24</v>
      </c>
      <c r="E2109" s="11" t="s">
        <v>33</v>
      </c>
      <c r="F2109" s="11" t="s">
        <v>26</v>
      </c>
      <c r="G2109" s="11" t="s">
        <v>1834</v>
      </c>
      <c r="H2109" s="12" t="s">
        <v>158</v>
      </c>
      <c r="I2109" s="11" t="s">
        <v>159</v>
      </c>
      <c r="J2109" s="11">
        <v>7</v>
      </c>
      <c r="K2109" s="11">
        <v>0</v>
      </c>
      <c r="L2109" s="11">
        <v>7</v>
      </c>
    </row>
    <row r="2110" spans="2:12" ht="22.5" x14ac:dyDescent="0.25">
      <c r="B2110" s="9">
        <v>68563</v>
      </c>
      <c r="C2110" s="10">
        <v>44098</v>
      </c>
      <c r="D2110" s="11" t="s">
        <v>17</v>
      </c>
      <c r="E2110" s="11" t="s">
        <v>18</v>
      </c>
      <c r="F2110" s="11" t="s">
        <v>23</v>
      </c>
      <c r="G2110" s="11" t="s">
        <v>1835</v>
      </c>
      <c r="H2110" s="12" t="s">
        <v>158</v>
      </c>
      <c r="I2110" s="11" t="s">
        <v>159</v>
      </c>
      <c r="J2110" s="11">
        <v>2</v>
      </c>
      <c r="K2110" s="11">
        <v>0</v>
      </c>
      <c r="L2110" s="11">
        <v>2</v>
      </c>
    </row>
    <row r="2111" spans="2:12" ht="56.25" x14ac:dyDescent="0.25">
      <c r="B2111" s="9">
        <v>68564</v>
      </c>
      <c r="C2111" s="10">
        <v>44098</v>
      </c>
      <c r="D2111" s="11" t="s">
        <v>17</v>
      </c>
      <c r="E2111" s="11" t="s">
        <v>18</v>
      </c>
      <c r="F2111" s="11" t="s">
        <v>34</v>
      </c>
      <c r="G2111" s="11" t="s">
        <v>1836</v>
      </c>
      <c r="H2111" s="12" t="s">
        <v>158</v>
      </c>
      <c r="I2111" s="11" t="s">
        <v>159</v>
      </c>
      <c r="J2111" s="11">
        <v>1</v>
      </c>
      <c r="K2111" s="11">
        <v>0</v>
      </c>
      <c r="L2111" s="11">
        <v>1</v>
      </c>
    </row>
    <row r="2112" spans="2:12" ht="45" x14ac:dyDescent="0.25">
      <c r="B2112" s="9">
        <v>68566</v>
      </c>
      <c r="C2112" s="10">
        <v>44098</v>
      </c>
      <c r="D2112" s="11" t="s">
        <v>20</v>
      </c>
      <c r="E2112" s="11" t="s">
        <v>25</v>
      </c>
      <c r="F2112" s="11" t="s">
        <v>27</v>
      </c>
      <c r="G2112" s="11" t="s">
        <v>1837</v>
      </c>
      <c r="H2112" s="12" t="s">
        <v>158</v>
      </c>
      <c r="I2112" s="11" t="s">
        <v>160</v>
      </c>
      <c r="J2112" s="11">
        <v>2</v>
      </c>
      <c r="K2112" s="11">
        <v>0</v>
      </c>
      <c r="L2112" s="11">
        <v>2</v>
      </c>
    </row>
    <row r="2113" spans="2:12" ht="33.75" x14ac:dyDescent="0.25">
      <c r="B2113" s="9">
        <v>68573</v>
      </c>
      <c r="C2113" s="10">
        <v>44098</v>
      </c>
      <c r="D2113" s="11" t="s">
        <v>38</v>
      </c>
      <c r="E2113" s="11" t="s">
        <v>18</v>
      </c>
      <c r="F2113" s="11" t="s">
        <v>26</v>
      </c>
      <c r="G2113" s="11" t="s">
        <v>1838</v>
      </c>
      <c r="H2113" s="12" t="s">
        <v>166</v>
      </c>
      <c r="I2113" s="11"/>
      <c r="J2113" s="11">
        <v>0</v>
      </c>
      <c r="K2113" s="11">
        <v>0</v>
      </c>
      <c r="L2113" s="11">
        <v>0</v>
      </c>
    </row>
    <row r="2114" spans="2:12" ht="22.5" x14ac:dyDescent="0.25">
      <c r="B2114" s="9">
        <v>68576</v>
      </c>
      <c r="C2114" s="10">
        <v>44098</v>
      </c>
      <c r="D2114" s="11" t="s">
        <v>17</v>
      </c>
      <c r="E2114" s="11" t="s">
        <v>18</v>
      </c>
      <c r="F2114" s="11" t="s">
        <v>29</v>
      </c>
      <c r="G2114" s="11" t="s">
        <v>1839</v>
      </c>
      <c r="H2114" s="12" t="s">
        <v>158</v>
      </c>
      <c r="I2114" s="11" t="s">
        <v>163</v>
      </c>
      <c r="J2114" s="11">
        <v>1</v>
      </c>
      <c r="K2114" s="11">
        <v>0</v>
      </c>
      <c r="L2114" s="11">
        <v>1</v>
      </c>
    </row>
    <row r="2115" spans="2:12" ht="67.5" x14ac:dyDescent="0.25">
      <c r="B2115" s="9">
        <v>68595</v>
      </c>
      <c r="C2115" s="10">
        <v>44098</v>
      </c>
      <c r="D2115" s="11" t="s">
        <v>20</v>
      </c>
      <c r="E2115" s="11" t="s">
        <v>18</v>
      </c>
      <c r="F2115" s="11" t="s">
        <v>36</v>
      </c>
      <c r="G2115" s="11" t="s">
        <v>1840</v>
      </c>
      <c r="H2115" s="12" t="s">
        <v>158</v>
      </c>
      <c r="I2115" s="11" t="s">
        <v>160</v>
      </c>
      <c r="J2115" s="11">
        <v>1</v>
      </c>
      <c r="K2115" s="11">
        <v>0</v>
      </c>
      <c r="L2115" s="11">
        <v>1</v>
      </c>
    </row>
    <row r="2116" spans="2:12" ht="78.75" x14ac:dyDescent="0.25">
      <c r="B2116" s="9">
        <v>68603</v>
      </c>
      <c r="C2116" s="10">
        <v>44098</v>
      </c>
      <c r="D2116" s="11" t="s">
        <v>20</v>
      </c>
      <c r="E2116" s="11" t="s">
        <v>33</v>
      </c>
      <c r="F2116" s="11" t="s">
        <v>21</v>
      </c>
      <c r="G2116" s="11" t="s">
        <v>81</v>
      </c>
      <c r="H2116" s="12" t="s">
        <v>158</v>
      </c>
      <c r="I2116" s="11" t="s">
        <v>160</v>
      </c>
      <c r="J2116" s="11">
        <v>4</v>
      </c>
      <c r="K2116" s="11">
        <v>0</v>
      </c>
      <c r="L2116" s="11">
        <v>4</v>
      </c>
    </row>
    <row r="2117" spans="2:12" ht="45" x14ac:dyDescent="0.25">
      <c r="B2117" s="9">
        <v>68604</v>
      </c>
      <c r="C2117" s="10">
        <v>44098</v>
      </c>
      <c r="D2117" s="11" t="s">
        <v>17</v>
      </c>
      <c r="E2117" s="11" t="s">
        <v>18</v>
      </c>
      <c r="F2117" s="11" t="s">
        <v>19</v>
      </c>
      <c r="G2117" s="11" t="s">
        <v>1841</v>
      </c>
      <c r="H2117" s="12" t="s">
        <v>166</v>
      </c>
      <c r="I2117" s="11"/>
      <c r="J2117" s="11">
        <v>0</v>
      </c>
      <c r="K2117" s="11">
        <v>0</v>
      </c>
      <c r="L2117" s="11">
        <v>0</v>
      </c>
    </row>
    <row r="2118" spans="2:12" ht="56.25" x14ac:dyDescent="0.25">
      <c r="B2118" s="9">
        <v>68610</v>
      </c>
      <c r="C2118" s="10">
        <v>44098</v>
      </c>
      <c r="D2118" s="11" t="s">
        <v>24</v>
      </c>
      <c r="E2118" s="11" t="s">
        <v>33</v>
      </c>
      <c r="F2118" s="11" t="s">
        <v>34</v>
      </c>
      <c r="G2118" s="11" t="s">
        <v>99</v>
      </c>
      <c r="H2118" s="12" t="s">
        <v>166</v>
      </c>
      <c r="I2118" s="11"/>
      <c r="J2118" s="11">
        <v>0</v>
      </c>
      <c r="K2118" s="11">
        <v>0</v>
      </c>
      <c r="L2118" s="11">
        <v>0</v>
      </c>
    </row>
    <row r="2119" spans="2:12" ht="33.75" x14ac:dyDescent="0.25">
      <c r="B2119" s="9">
        <v>68613</v>
      </c>
      <c r="C2119" s="10">
        <v>44098</v>
      </c>
      <c r="D2119" s="11" t="s">
        <v>24</v>
      </c>
      <c r="E2119" s="11" t="s">
        <v>18</v>
      </c>
      <c r="F2119" s="11" t="s">
        <v>26</v>
      </c>
      <c r="G2119" s="11" t="s">
        <v>1842</v>
      </c>
      <c r="H2119" s="12" t="s">
        <v>166</v>
      </c>
      <c r="I2119" s="11"/>
      <c r="J2119" s="11">
        <v>0</v>
      </c>
      <c r="K2119" s="11">
        <v>0</v>
      </c>
      <c r="L2119" s="11">
        <v>0</v>
      </c>
    </row>
    <row r="2120" spans="2:12" ht="67.5" x14ac:dyDescent="0.25">
      <c r="B2120" s="9">
        <v>68627</v>
      </c>
      <c r="C2120" s="10">
        <v>44098</v>
      </c>
      <c r="D2120" s="11" t="s">
        <v>20</v>
      </c>
      <c r="E2120" s="11" t="s">
        <v>18</v>
      </c>
      <c r="F2120" s="11" t="s">
        <v>36</v>
      </c>
      <c r="G2120" s="11" t="s">
        <v>1843</v>
      </c>
      <c r="H2120" s="12" t="s">
        <v>166</v>
      </c>
      <c r="I2120" s="11"/>
      <c r="J2120" s="11">
        <v>0</v>
      </c>
      <c r="K2120" s="11">
        <v>0</v>
      </c>
      <c r="L2120" s="11">
        <v>0</v>
      </c>
    </row>
    <row r="2121" spans="2:12" ht="33.75" x14ac:dyDescent="0.25">
      <c r="B2121" s="9">
        <v>68633</v>
      </c>
      <c r="C2121" s="10">
        <v>44098</v>
      </c>
      <c r="D2121" s="11" t="s">
        <v>17</v>
      </c>
      <c r="E2121" s="11" t="s">
        <v>18</v>
      </c>
      <c r="F2121" s="11" t="s">
        <v>26</v>
      </c>
      <c r="G2121" s="11" t="s">
        <v>1844</v>
      </c>
      <c r="H2121" s="12" t="s">
        <v>166</v>
      </c>
      <c r="I2121" s="11"/>
      <c r="J2121" s="11">
        <v>0</v>
      </c>
      <c r="K2121" s="11">
        <v>0</v>
      </c>
      <c r="L2121" s="11">
        <v>0</v>
      </c>
    </row>
    <row r="2122" spans="2:12" ht="33.75" x14ac:dyDescent="0.25">
      <c r="B2122" s="9">
        <v>68646</v>
      </c>
      <c r="C2122" s="10">
        <v>44098</v>
      </c>
      <c r="D2122" s="11" t="s">
        <v>17</v>
      </c>
      <c r="E2122" s="11" t="s">
        <v>22</v>
      </c>
      <c r="F2122" s="11" t="s">
        <v>51</v>
      </c>
      <c r="G2122" s="11" t="s">
        <v>1845</v>
      </c>
      <c r="H2122" s="12" t="s">
        <v>166</v>
      </c>
      <c r="I2122" s="11"/>
      <c r="J2122" s="11">
        <v>0</v>
      </c>
      <c r="K2122" s="11">
        <v>0</v>
      </c>
      <c r="L2122" s="11">
        <v>0</v>
      </c>
    </row>
    <row r="2123" spans="2:12" ht="78.75" x14ac:dyDescent="0.25">
      <c r="B2123" s="9">
        <v>68658</v>
      </c>
      <c r="C2123" s="10">
        <v>44098</v>
      </c>
      <c r="D2123" s="11" t="s">
        <v>20</v>
      </c>
      <c r="E2123" s="11" t="s">
        <v>18</v>
      </c>
      <c r="F2123" s="11" t="s">
        <v>21</v>
      </c>
      <c r="G2123" s="11" t="s">
        <v>1846</v>
      </c>
      <c r="H2123" s="12" t="s">
        <v>158</v>
      </c>
      <c r="I2123" s="11" t="s">
        <v>160</v>
      </c>
      <c r="J2123" s="11">
        <v>1</v>
      </c>
      <c r="K2123" s="11">
        <v>0</v>
      </c>
      <c r="L2123" s="11">
        <v>1</v>
      </c>
    </row>
    <row r="2124" spans="2:12" ht="78.75" x14ac:dyDescent="0.25">
      <c r="B2124" s="9">
        <v>68684</v>
      </c>
      <c r="C2124" s="10">
        <v>44099</v>
      </c>
      <c r="D2124" s="11" t="s">
        <v>20</v>
      </c>
      <c r="E2124" s="11" t="s">
        <v>33</v>
      </c>
      <c r="F2124" s="11" t="s">
        <v>21</v>
      </c>
      <c r="G2124" s="11" t="s">
        <v>1847</v>
      </c>
      <c r="H2124" s="12" t="s">
        <v>166</v>
      </c>
      <c r="I2124" s="11"/>
      <c r="J2124" s="11">
        <v>0</v>
      </c>
      <c r="K2124" s="11">
        <v>0</v>
      </c>
      <c r="L2124" s="11">
        <v>0</v>
      </c>
    </row>
    <row r="2125" spans="2:12" ht="45" x14ac:dyDescent="0.25">
      <c r="B2125" s="9">
        <v>68687</v>
      </c>
      <c r="C2125" s="10">
        <v>44099</v>
      </c>
      <c r="D2125" s="11" t="s">
        <v>20</v>
      </c>
      <c r="E2125" s="11" t="s">
        <v>18</v>
      </c>
      <c r="F2125" s="11" t="s">
        <v>27</v>
      </c>
      <c r="G2125" s="11" t="s">
        <v>1848</v>
      </c>
      <c r="H2125" s="12" t="s">
        <v>158</v>
      </c>
      <c r="I2125" s="11" t="s">
        <v>160</v>
      </c>
      <c r="J2125" s="11">
        <v>2</v>
      </c>
      <c r="K2125" s="11">
        <v>0</v>
      </c>
      <c r="L2125" s="11">
        <v>2</v>
      </c>
    </row>
    <row r="2126" spans="2:12" ht="56.25" x14ac:dyDescent="0.25">
      <c r="B2126" s="9">
        <v>68703</v>
      </c>
      <c r="C2126" s="10">
        <v>44099</v>
      </c>
      <c r="D2126" s="11" t="s">
        <v>17</v>
      </c>
      <c r="E2126" s="11" t="s">
        <v>18</v>
      </c>
      <c r="F2126" s="11" t="s">
        <v>32</v>
      </c>
      <c r="G2126" s="11" t="s">
        <v>1849</v>
      </c>
      <c r="H2126" s="12" t="s">
        <v>158</v>
      </c>
      <c r="I2126" s="11" t="s">
        <v>159</v>
      </c>
      <c r="J2126" s="11">
        <v>1</v>
      </c>
      <c r="K2126" s="11">
        <v>0</v>
      </c>
      <c r="L2126" s="11">
        <v>1</v>
      </c>
    </row>
    <row r="2127" spans="2:12" ht="56.25" x14ac:dyDescent="0.25">
      <c r="B2127" s="9">
        <v>68716</v>
      </c>
      <c r="C2127" s="10">
        <v>44099</v>
      </c>
      <c r="D2127" s="11" t="s">
        <v>17</v>
      </c>
      <c r="E2127" s="11" t="s">
        <v>33</v>
      </c>
      <c r="F2127" s="11" t="s">
        <v>23</v>
      </c>
      <c r="G2127" s="11" t="s">
        <v>1850</v>
      </c>
      <c r="H2127" s="12" t="s">
        <v>158</v>
      </c>
      <c r="I2127" s="11" t="s">
        <v>159</v>
      </c>
      <c r="J2127" s="11">
        <v>4</v>
      </c>
      <c r="K2127" s="11">
        <v>0</v>
      </c>
      <c r="L2127" s="11">
        <v>4</v>
      </c>
    </row>
    <row r="2128" spans="2:12" ht="78.75" x14ac:dyDescent="0.25">
      <c r="B2128" s="9">
        <v>68718</v>
      </c>
      <c r="C2128" s="10">
        <v>44099</v>
      </c>
      <c r="D2128" s="11" t="s">
        <v>20</v>
      </c>
      <c r="E2128" s="11" t="s">
        <v>18</v>
      </c>
      <c r="F2128" s="11" t="s">
        <v>21</v>
      </c>
      <c r="G2128" s="11" t="s">
        <v>1851</v>
      </c>
      <c r="H2128" s="12" t="s">
        <v>166</v>
      </c>
      <c r="I2128" s="11"/>
      <c r="J2128" s="11">
        <v>0</v>
      </c>
      <c r="K2128" s="11">
        <v>0</v>
      </c>
      <c r="L2128" s="11">
        <v>0</v>
      </c>
    </row>
    <row r="2129" spans="2:12" ht="56.25" x14ac:dyDescent="0.25">
      <c r="B2129" s="9">
        <v>68733</v>
      </c>
      <c r="C2129" s="10">
        <v>44099</v>
      </c>
      <c r="D2129" s="11" t="s">
        <v>20</v>
      </c>
      <c r="E2129" s="11" t="s">
        <v>33</v>
      </c>
      <c r="F2129" s="11" t="s">
        <v>28</v>
      </c>
      <c r="G2129" s="11" t="s">
        <v>1852</v>
      </c>
      <c r="H2129" s="12" t="s">
        <v>158</v>
      </c>
      <c r="I2129" s="11" t="s">
        <v>160</v>
      </c>
      <c r="J2129" s="11">
        <v>3</v>
      </c>
      <c r="K2129" s="11">
        <v>0</v>
      </c>
      <c r="L2129" s="11">
        <v>3</v>
      </c>
    </row>
    <row r="2130" spans="2:12" ht="56.25" x14ac:dyDescent="0.25">
      <c r="B2130" s="9">
        <v>68748</v>
      </c>
      <c r="C2130" s="10">
        <v>44099</v>
      </c>
      <c r="D2130" s="11" t="s">
        <v>17</v>
      </c>
      <c r="E2130" s="11" t="s">
        <v>33</v>
      </c>
      <c r="F2130" s="11" t="s">
        <v>23</v>
      </c>
      <c r="G2130" s="11" t="s">
        <v>145</v>
      </c>
      <c r="H2130" s="12" t="s">
        <v>158</v>
      </c>
      <c r="I2130" s="11" t="s">
        <v>159</v>
      </c>
      <c r="J2130" s="11">
        <v>1</v>
      </c>
      <c r="K2130" s="11">
        <v>0</v>
      </c>
      <c r="L2130" s="11">
        <v>1</v>
      </c>
    </row>
    <row r="2131" spans="2:12" ht="22.5" x14ac:dyDescent="0.25">
      <c r="B2131" s="9">
        <v>68761</v>
      </c>
      <c r="C2131" s="10">
        <v>44099</v>
      </c>
      <c r="D2131" s="11" t="s">
        <v>20</v>
      </c>
      <c r="E2131" s="11" t="s">
        <v>18</v>
      </c>
      <c r="F2131" s="11" t="s">
        <v>185</v>
      </c>
      <c r="G2131" s="11" t="s">
        <v>1853</v>
      </c>
      <c r="H2131" s="12" t="s">
        <v>158</v>
      </c>
      <c r="I2131" s="11" t="s">
        <v>160</v>
      </c>
      <c r="J2131" s="11">
        <v>2</v>
      </c>
      <c r="K2131" s="11">
        <v>0</v>
      </c>
      <c r="L2131" s="11">
        <v>2</v>
      </c>
    </row>
    <row r="2132" spans="2:12" ht="56.25" x14ac:dyDescent="0.25">
      <c r="B2132" s="9">
        <v>68767</v>
      </c>
      <c r="C2132" s="10">
        <v>44099</v>
      </c>
      <c r="D2132" s="11" t="s">
        <v>20</v>
      </c>
      <c r="E2132" s="11" t="s">
        <v>33</v>
      </c>
      <c r="F2132" s="11" t="s">
        <v>29</v>
      </c>
      <c r="G2132" s="11" t="s">
        <v>74</v>
      </c>
      <c r="H2132" s="12" t="s">
        <v>166</v>
      </c>
      <c r="I2132" s="11"/>
      <c r="J2132" s="11">
        <v>0</v>
      </c>
      <c r="K2132" s="11">
        <v>0</v>
      </c>
      <c r="L2132" s="11">
        <v>0</v>
      </c>
    </row>
    <row r="2133" spans="2:12" ht="78.75" x14ac:dyDescent="0.25">
      <c r="B2133" s="9">
        <v>68769</v>
      </c>
      <c r="C2133" s="10">
        <v>44099</v>
      </c>
      <c r="D2133" s="11" t="s">
        <v>20</v>
      </c>
      <c r="E2133" s="11" t="s">
        <v>33</v>
      </c>
      <c r="F2133" s="11" t="s">
        <v>21</v>
      </c>
      <c r="G2133" s="11" t="s">
        <v>57</v>
      </c>
      <c r="H2133" s="12" t="s">
        <v>166</v>
      </c>
      <c r="I2133" s="11"/>
      <c r="J2133" s="11">
        <v>0</v>
      </c>
      <c r="K2133" s="11">
        <v>0</v>
      </c>
      <c r="L2133" s="11">
        <v>0</v>
      </c>
    </row>
    <row r="2134" spans="2:12" ht="33.75" x14ac:dyDescent="0.25">
      <c r="B2134" s="9">
        <v>68780</v>
      </c>
      <c r="C2134" s="10">
        <v>44099</v>
      </c>
      <c r="D2134" s="11" t="s">
        <v>17</v>
      </c>
      <c r="E2134" s="11" t="s">
        <v>18</v>
      </c>
      <c r="F2134" s="11" t="s">
        <v>19</v>
      </c>
      <c r="G2134" s="11" t="s">
        <v>1201</v>
      </c>
      <c r="H2134" s="12" t="s">
        <v>166</v>
      </c>
      <c r="I2134" s="11"/>
      <c r="J2134" s="11">
        <v>0</v>
      </c>
      <c r="K2134" s="11">
        <v>0</v>
      </c>
      <c r="L2134" s="11">
        <v>0</v>
      </c>
    </row>
    <row r="2135" spans="2:12" ht="56.25" x14ac:dyDescent="0.25">
      <c r="B2135" s="9">
        <v>68798</v>
      </c>
      <c r="C2135" s="10">
        <v>44099</v>
      </c>
      <c r="D2135" s="11" t="s">
        <v>20</v>
      </c>
      <c r="E2135" s="11" t="s">
        <v>33</v>
      </c>
      <c r="F2135" s="11" t="s">
        <v>27</v>
      </c>
      <c r="G2135" s="11" t="s">
        <v>57</v>
      </c>
      <c r="H2135" s="12" t="s">
        <v>166</v>
      </c>
      <c r="I2135" s="11"/>
      <c r="J2135" s="11">
        <v>0</v>
      </c>
      <c r="K2135" s="11">
        <v>0</v>
      </c>
      <c r="L2135" s="11">
        <v>0</v>
      </c>
    </row>
    <row r="2136" spans="2:12" ht="22.5" x14ac:dyDescent="0.25">
      <c r="B2136" s="9">
        <v>68852</v>
      </c>
      <c r="C2136" s="10">
        <v>44099</v>
      </c>
      <c r="D2136" s="11" t="s">
        <v>20</v>
      </c>
      <c r="E2136" s="11" t="s">
        <v>18</v>
      </c>
      <c r="F2136" s="11" t="s">
        <v>185</v>
      </c>
      <c r="G2136" s="11" t="s">
        <v>1854</v>
      </c>
      <c r="H2136" s="12" t="s">
        <v>158</v>
      </c>
      <c r="I2136" s="11" t="s">
        <v>160</v>
      </c>
      <c r="J2136" s="11">
        <v>1</v>
      </c>
      <c r="K2136" s="11">
        <v>0</v>
      </c>
      <c r="L2136" s="11">
        <v>1</v>
      </c>
    </row>
    <row r="2137" spans="2:12" ht="78.75" x14ac:dyDescent="0.25">
      <c r="B2137" s="9">
        <v>68856</v>
      </c>
      <c r="C2137" s="10">
        <v>44099</v>
      </c>
      <c r="D2137" s="11" t="s">
        <v>20</v>
      </c>
      <c r="E2137" s="11" t="s">
        <v>18</v>
      </c>
      <c r="F2137" s="11" t="s">
        <v>21</v>
      </c>
      <c r="G2137" s="11" t="s">
        <v>101</v>
      </c>
      <c r="H2137" s="12" t="s">
        <v>166</v>
      </c>
      <c r="I2137" s="11"/>
      <c r="J2137" s="11">
        <v>0</v>
      </c>
      <c r="K2137" s="11">
        <v>0</v>
      </c>
      <c r="L2137" s="11">
        <v>0</v>
      </c>
    </row>
    <row r="2138" spans="2:12" ht="67.5" x14ac:dyDescent="0.25">
      <c r="B2138" s="9">
        <v>68885</v>
      </c>
      <c r="C2138" s="10">
        <v>44099</v>
      </c>
      <c r="D2138" s="11" t="s">
        <v>20</v>
      </c>
      <c r="E2138" s="11" t="s">
        <v>18</v>
      </c>
      <c r="F2138" s="11" t="s">
        <v>36</v>
      </c>
      <c r="G2138" s="11" t="s">
        <v>1855</v>
      </c>
      <c r="H2138" s="12" t="s">
        <v>158</v>
      </c>
      <c r="I2138" s="11" t="s">
        <v>160</v>
      </c>
      <c r="J2138" s="11">
        <v>1</v>
      </c>
      <c r="K2138" s="11">
        <v>0</v>
      </c>
      <c r="L2138" s="11">
        <v>1</v>
      </c>
    </row>
    <row r="2139" spans="2:12" ht="56.25" x14ac:dyDescent="0.25">
      <c r="B2139" s="9">
        <v>68890</v>
      </c>
      <c r="C2139" s="10">
        <v>44099</v>
      </c>
      <c r="D2139" s="11" t="s">
        <v>17</v>
      </c>
      <c r="E2139" s="11" t="s">
        <v>33</v>
      </c>
      <c r="F2139" s="11" t="s">
        <v>51</v>
      </c>
      <c r="G2139" s="11" t="s">
        <v>1856</v>
      </c>
      <c r="H2139" s="12" t="s">
        <v>166</v>
      </c>
      <c r="I2139" s="11"/>
      <c r="J2139" s="11">
        <v>0</v>
      </c>
      <c r="K2139" s="11">
        <v>0</v>
      </c>
      <c r="L2139" s="11">
        <v>0</v>
      </c>
    </row>
    <row r="2140" spans="2:12" ht="45" x14ac:dyDescent="0.25">
      <c r="B2140" s="9">
        <v>68907</v>
      </c>
      <c r="C2140" s="10">
        <v>44099</v>
      </c>
      <c r="D2140" s="11" t="s">
        <v>20</v>
      </c>
      <c r="E2140" s="11" t="s">
        <v>18</v>
      </c>
      <c r="F2140" s="11" t="s">
        <v>27</v>
      </c>
      <c r="G2140" s="11" t="s">
        <v>1857</v>
      </c>
      <c r="H2140" s="12" t="s">
        <v>166</v>
      </c>
      <c r="I2140" s="11"/>
      <c r="J2140" s="11">
        <v>0</v>
      </c>
      <c r="K2140" s="11">
        <v>0</v>
      </c>
      <c r="L2140" s="11">
        <v>0</v>
      </c>
    </row>
    <row r="2141" spans="2:12" ht="45" x14ac:dyDescent="0.25">
      <c r="B2141" s="9">
        <v>68920</v>
      </c>
      <c r="C2141" s="10">
        <v>44099</v>
      </c>
      <c r="D2141" s="11" t="s">
        <v>20</v>
      </c>
      <c r="E2141" s="11" t="s">
        <v>18</v>
      </c>
      <c r="F2141" s="11" t="s">
        <v>27</v>
      </c>
      <c r="G2141" s="11" t="s">
        <v>1858</v>
      </c>
      <c r="H2141" s="12" t="s">
        <v>158</v>
      </c>
      <c r="I2141" s="11" t="s">
        <v>160</v>
      </c>
      <c r="J2141" s="11">
        <v>3</v>
      </c>
      <c r="K2141" s="11">
        <v>0</v>
      </c>
      <c r="L2141" s="11">
        <v>3</v>
      </c>
    </row>
    <row r="2142" spans="2:12" ht="78.75" x14ac:dyDescent="0.25">
      <c r="B2142" s="9">
        <v>68928</v>
      </c>
      <c r="C2142" s="10">
        <v>44099</v>
      </c>
      <c r="D2142" s="11" t="s">
        <v>20</v>
      </c>
      <c r="E2142" s="11" t="s">
        <v>33</v>
      </c>
      <c r="F2142" s="11" t="s">
        <v>28</v>
      </c>
      <c r="G2142" s="11" t="s">
        <v>1859</v>
      </c>
      <c r="H2142" s="12" t="s">
        <v>166</v>
      </c>
      <c r="I2142" s="11"/>
      <c r="J2142" s="11">
        <v>0</v>
      </c>
      <c r="K2142" s="11">
        <v>0</v>
      </c>
      <c r="L2142" s="11">
        <v>0</v>
      </c>
    </row>
    <row r="2143" spans="2:12" ht="33.75" x14ac:dyDescent="0.25">
      <c r="B2143" s="9">
        <v>68958</v>
      </c>
      <c r="C2143" s="10">
        <v>44099</v>
      </c>
      <c r="D2143" s="11" t="s">
        <v>17</v>
      </c>
      <c r="E2143" s="11" t="s">
        <v>25</v>
      </c>
      <c r="F2143" s="11" t="s">
        <v>37</v>
      </c>
      <c r="G2143" s="11" t="s">
        <v>75</v>
      </c>
      <c r="H2143" s="12" t="s">
        <v>158</v>
      </c>
      <c r="I2143" s="11" t="s">
        <v>159</v>
      </c>
      <c r="J2143" s="11">
        <v>2</v>
      </c>
      <c r="K2143" s="11">
        <v>0</v>
      </c>
      <c r="L2143" s="11">
        <v>2</v>
      </c>
    </row>
    <row r="2144" spans="2:12" ht="33.75" x14ac:dyDescent="0.25">
      <c r="B2144" s="9">
        <v>68983</v>
      </c>
      <c r="C2144" s="10">
        <v>44099</v>
      </c>
      <c r="D2144" s="11" t="s">
        <v>17</v>
      </c>
      <c r="E2144" s="11" t="s">
        <v>18</v>
      </c>
      <c r="F2144" s="11" t="s">
        <v>26</v>
      </c>
      <c r="G2144" s="11" t="s">
        <v>1860</v>
      </c>
      <c r="H2144" s="12" t="s">
        <v>166</v>
      </c>
      <c r="I2144" s="11"/>
      <c r="J2144" s="11">
        <v>0</v>
      </c>
      <c r="K2144" s="11">
        <v>0</v>
      </c>
      <c r="L2144" s="11">
        <v>0</v>
      </c>
    </row>
    <row r="2145" spans="2:12" ht="33.75" x14ac:dyDescent="0.25">
      <c r="B2145" s="9">
        <v>69015</v>
      </c>
      <c r="C2145" s="10">
        <v>44099</v>
      </c>
      <c r="D2145" s="11" t="s">
        <v>48</v>
      </c>
      <c r="E2145" s="11" t="s">
        <v>18</v>
      </c>
      <c r="F2145" s="11" t="s">
        <v>23</v>
      </c>
      <c r="G2145" s="11" t="s">
        <v>1861</v>
      </c>
      <c r="H2145" s="12" t="s">
        <v>166</v>
      </c>
      <c r="I2145" s="11"/>
      <c r="J2145" s="11">
        <v>0</v>
      </c>
      <c r="K2145" s="11">
        <v>0</v>
      </c>
      <c r="L2145" s="11">
        <v>0</v>
      </c>
    </row>
    <row r="2146" spans="2:12" ht="56.25" x14ac:dyDescent="0.25">
      <c r="B2146" s="9">
        <v>69036</v>
      </c>
      <c r="C2146" s="10">
        <v>44099</v>
      </c>
      <c r="D2146" s="11" t="s">
        <v>20</v>
      </c>
      <c r="E2146" s="11" t="s">
        <v>33</v>
      </c>
      <c r="F2146" s="11" t="s">
        <v>27</v>
      </c>
      <c r="G2146" s="11" t="s">
        <v>1862</v>
      </c>
      <c r="H2146" s="12" t="s">
        <v>158</v>
      </c>
      <c r="I2146" s="11" t="s">
        <v>163</v>
      </c>
      <c r="J2146" s="11">
        <v>6</v>
      </c>
      <c r="K2146" s="11">
        <v>0</v>
      </c>
      <c r="L2146" s="11">
        <v>6</v>
      </c>
    </row>
    <row r="2147" spans="2:12" ht="22.5" x14ac:dyDescent="0.25">
      <c r="B2147" s="9">
        <v>69038</v>
      </c>
      <c r="C2147" s="10">
        <v>44099</v>
      </c>
      <c r="D2147" s="11" t="s">
        <v>20</v>
      </c>
      <c r="E2147" s="11" t="s">
        <v>18</v>
      </c>
      <c r="F2147" s="11" t="s">
        <v>30</v>
      </c>
      <c r="G2147" s="11" t="s">
        <v>1863</v>
      </c>
      <c r="H2147" s="12" t="s">
        <v>166</v>
      </c>
      <c r="I2147" s="11"/>
      <c r="J2147" s="11">
        <v>0</v>
      </c>
      <c r="K2147" s="11">
        <v>0</v>
      </c>
      <c r="L2147" s="11">
        <v>0</v>
      </c>
    </row>
    <row r="2148" spans="2:12" ht="33.75" x14ac:dyDescent="0.25">
      <c r="B2148" s="9">
        <v>69048</v>
      </c>
      <c r="C2148" s="10">
        <v>44099</v>
      </c>
      <c r="D2148" s="11" t="s">
        <v>17</v>
      </c>
      <c r="E2148" s="11" t="s">
        <v>18</v>
      </c>
      <c r="F2148" s="11" t="s">
        <v>19</v>
      </c>
      <c r="G2148" s="11" t="s">
        <v>1864</v>
      </c>
      <c r="H2148" s="12" t="s">
        <v>158</v>
      </c>
      <c r="I2148" s="11" t="s">
        <v>159</v>
      </c>
      <c r="J2148" s="11">
        <v>3</v>
      </c>
      <c r="K2148" s="11">
        <v>0</v>
      </c>
      <c r="L2148" s="11">
        <v>3</v>
      </c>
    </row>
    <row r="2149" spans="2:12" ht="33.75" x14ac:dyDescent="0.25">
      <c r="B2149" s="9">
        <v>69053</v>
      </c>
      <c r="C2149" s="10">
        <v>44099</v>
      </c>
      <c r="D2149" s="11" t="s">
        <v>24</v>
      </c>
      <c r="E2149" s="11" t="s">
        <v>18</v>
      </c>
      <c r="F2149" s="11" t="s">
        <v>26</v>
      </c>
      <c r="G2149" s="11" t="s">
        <v>1865</v>
      </c>
      <c r="H2149" s="12" t="s">
        <v>166</v>
      </c>
      <c r="I2149" s="11"/>
      <c r="J2149" s="11">
        <v>0</v>
      </c>
      <c r="K2149" s="11">
        <v>0</v>
      </c>
      <c r="L2149" s="11">
        <v>0</v>
      </c>
    </row>
    <row r="2150" spans="2:12" ht="22.5" x14ac:dyDescent="0.25">
      <c r="B2150" s="9">
        <v>69061</v>
      </c>
      <c r="C2150" s="10">
        <v>44099</v>
      </c>
      <c r="D2150" s="11" t="s">
        <v>20</v>
      </c>
      <c r="E2150" s="11" t="s">
        <v>18</v>
      </c>
      <c r="F2150" s="11" t="s">
        <v>28</v>
      </c>
      <c r="G2150" s="11" t="s">
        <v>1866</v>
      </c>
      <c r="H2150" s="12" t="s">
        <v>158</v>
      </c>
      <c r="I2150" s="11" t="s">
        <v>160</v>
      </c>
      <c r="J2150" s="11">
        <v>4</v>
      </c>
      <c r="K2150" s="11">
        <v>0</v>
      </c>
      <c r="L2150" s="11">
        <v>4</v>
      </c>
    </row>
    <row r="2151" spans="2:12" ht="33.75" x14ac:dyDescent="0.25">
      <c r="B2151" s="9">
        <v>69074</v>
      </c>
      <c r="C2151" s="10">
        <v>44099</v>
      </c>
      <c r="D2151" s="11" t="s">
        <v>17</v>
      </c>
      <c r="E2151" s="11" t="s">
        <v>18</v>
      </c>
      <c r="F2151" s="11" t="s">
        <v>44</v>
      </c>
      <c r="G2151" s="11" t="s">
        <v>1867</v>
      </c>
      <c r="H2151" s="12" t="s">
        <v>158</v>
      </c>
      <c r="I2151" s="11" t="s">
        <v>159</v>
      </c>
      <c r="J2151" s="11">
        <v>5</v>
      </c>
      <c r="K2151" s="11">
        <v>0</v>
      </c>
      <c r="L2151" s="11">
        <v>5</v>
      </c>
    </row>
    <row r="2152" spans="2:12" ht="33.75" x14ac:dyDescent="0.25">
      <c r="B2152" s="9">
        <v>69088</v>
      </c>
      <c r="C2152" s="10">
        <v>44099</v>
      </c>
      <c r="D2152" s="11" t="s">
        <v>20</v>
      </c>
      <c r="E2152" s="11" t="s">
        <v>18</v>
      </c>
      <c r="F2152" s="11" t="s">
        <v>37</v>
      </c>
      <c r="G2152" s="11" t="s">
        <v>1868</v>
      </c>
      <c r="H2152" s="12" t="s">
        <v>158</v>
      </c>
      <c r="I2152" s="11" t="s">
        <v>160</v>
      </c>
      <c r="J2152" s="11">
        <v>3</v>
      </c>
      <c r="K2152" s="11">
        <v>0</v>
      </c>
      <c r="L2152" s="11">
        <v>3</v>
      </c>
    </row>
    <row r="2153" spans="2:12" ht="22.5" x14ac:dyDescent="0.25">
      <c r="B2153" s="9">
        <v>69101</v>
      </c>
      <c r="C2153" s="10">
        <v>44099</v>
      </c>
      <c r="D2153" s="11" t="s">
        <v>20</v>
      </c>
      <c r="E2153" s="11" t="s">
        <v>18</v>
      </c>
      <c r="F2153" s="11" t="s">
        <v>23</v>
      </c>
      <c r="G2153" s="11" t="s">
        <v>1869</v>
      </c>
      <c r="H2153" s="12" t="s">
        <v>158</v>
      </c>
      <c r="I2153" s="11" t="s">
        <v>160</v>
      </c>
      <c r="J2153" s="11">
        <v>5</v>
      </c>
      <c r="K2153" s="11">
        <v>0</v>
      </c>
      <c r="L2153" s="11">
        <v>5</v>
      </c>
    </row>
    <row r="2154" spans="2:12" ht="56.25" x14ac:dyDescent="0.25">
      <c r="B2154" s="9">
        <v>69134</v>
      </c>
      <c r="C2154" s="10">
        <v>44099</v>
      </c>
      <c r="D2154" s="11" t="s">
        <v>20</v>
      </c>
      <c r="E2154" s="11" t="s">
        <v>18</v>
      </c>
      <c r="F2154" s="11" t="s">
        <v>32</v>
      </c>
      <c r="G2154" s="11" t="s">
        <v>77</v>
      </c>
      <c r="H2154" s="12" t="s">
        <v>166</v>
      </c>
      <c r="I2154" s="11"/>
      <c r="J2154" s="11">
        <v>0</v>
      </c>
      <c r="K2154" s="11">
        <v>0</v>
      </c>
      <c r="L2154" s="11">
        <v>0</v>
      </c>
    </row>
    <row r="2155" spans="2:12" ht="22.5" x14ac:dyDescent="0.25">
      <c r="B2155" s="9">
        <v>69140</v>
      </c>
      <c r="C2155" s="10">
        <v>44099</v>
      </c>
      <c r="D2155" s="11" t="s">
        <v>20</v>
      </c>
      <c r="E2155" s="11" t="s">
        <v>18</v>
      </c>
      <c r="F2155" s="11" t="s">
        <v>185</v>
      </c>
      <c r="G2155" s="11" t="s">
        <v>1870</v>
      </c>
      <c r="H2155" s="12" t="s">
        <v>158</v>
      </c>
      <c r="I2155" s="11" t="s">
        <v>160</v>
      </c>
      <c r="J2155" s="11">
        <v>2</v>
      </c>
      <c r="K2155" s="11">
        <v>0</v>
      </c>
      <c r="L2155" s="11">
        <v>2</v>
      </c>
    </row>
    <row r="2156" spans="2:12" ht="33.75" x14ac:dyDescent="0.25">
      <c r="B2156" s="9">
        <v>69182</v>
      </c>
      <c r="C2156" s="10">
        <v>44102</v>
      </c>
      <c r="D2156" s="11" t="s">
        <v>24</v>
      </c>
      <c r="E2156" s="11" t="s">
        <v>18</v>
      </c>
      <c r="F2156" s="11" t="s">
        <v>26</v>
      </c>
      <c r="G2156" s="11" t="s">
        <v>1871</v>
      </c>
      <c r="H2156" s="12" t="s">
        <v>166</v>
      </c>
      <c r="I2156" s="11"/>
      <c r="J2156" s="11">
        <v>0</v>
      </c>
      <c r="K2156" s="11">
        <v>0</v>
      </c>
      <c r="L2156" s="11">
        <v>0</v>
      </c>
    </row>
    <row r="2157" spans="2:12" ht="78.75" x14ac:dyDescent="0.25">
      <c r="B2157" s="9">
        <v>69216</v>
      </c>
      <c r="C2157" s="10">
        <v>44102</v>
      </c>
      <c r="D2157" s="11" t="s">
        <v>20</v>
      </c>
      <c r="E2157" s="11" t="s">
        <v>33</v>
      </c>
      <c r="F2157" s="11" t="s">
        <v>21</v>
      </c>
      <c r="G2157" s="11" t="s">
        <v>1872</v>
      </c>
      <c r="H2157" s="12" t="s">
        <v>162</v>
      </c>
      <c r="I2157" s="11"/>
      <c r="J2157" s="11">
        <v>0</v>
      </c>
      <c r="K2157" s="11">
        <v>0</v>
      </c>
      <c r="L2157" s="11">
        <v>0</v>
      </c>
    </row>
    <row r="2158" spans="2:12" ht="22.5" x14ac:dyDescent="0.25">
      <c r="B2158" s="9">
        <v>69219</v>
      </c>
      <c r="C2158" s="10">
        <v>44102</v>
      </c>
      <c r="D2158" s="11" t="s">
        <v>20</v>
      </c>
      <c r="E2158" s="11" t="s">
        <v>18</v>
      </c>
      <c r="F2158" s="11" t="s">
        <v>28</v>
      </c>
      <c r="G2158" s="11" t="s">
        <v>1873</v>
      </c>
      <c r="H2158" s="12" t="s">
        <v>158</v>
      </c>
      <c r="I2158" s="11" t="s">
        <v>160</v>
      </c>
      <c r="J2158" s="11">
        <v>4</v>
      </c>
      <c r="K2158" s="11">
        <v>0</v>
      </c>
      <c r="L2158" s="11">
        <v>4</v>
      </c>
    </row>
    <row r="2159" spans="2:12" ht="56.25" x14ac:dyDescent="0.25">
      <c r="B2159" s="9">
        <v>69223</v>
      </c>
      <c r="C2159" s="10">
        <v>44102</v>
      </c>
      <c r="D2159" s="11" t="s">
        <v>24</v>
      </c>
      <c r="E2159" s="11" t="s">
        <v>33</v>
      </c>
      <c r="F2159" s="11" t="s">
        <v>51</v>
      </c>
      <c r="G2159" s="11" t="s">
        <v>1874</v>
      </c>
      <c r="H2159" s="12" t="s">
        <v>158</v>
      </c>
      <c r="I2159" s="11" t="s">
        <v>159</v>
      </c>
      <c r="J2159" s="11">
        <v>1</v>
      </c>
      <c r="K2159" s="11">
        <v>0</v>
      </c>
      <c r="L2159" s="11">
        <v>1</v>
      </c>
    </row>
    <row r="2160" spans="2:12" ht="56.25" x14ac:dyDescent="0.25">
      <c r="B2160" s="9">
        <v>69234</v>
      </c>
      <c r="C2160" s="10">
        <v>44102</v>
      </c>
      <c r="D2160" s="11" t="s">
        <v>24</v>
      </c>
      <c r="E2160" s="11" t="s">
        <v>33</v>
      </c>
      <c r="F2160" s="11" t="s">
        <v>26</v>
      </c>
      <c r="G2160" s="11" t="s">
        <v>1875</v>
      </c>
      <c r="H2160" s="12" t="s">
        <v>166</v>
      </c>
      <c r="I2160" s="11"/>
      <c r="J2160" s="11">
        <v>0</v>
      </c>
      <c r="K2160" s="11">
        <v>0</v>
      </c>
      <c r="L2160" s="11">
        <v>0</v>
      </c>
    </row>
    <row r="2161" spans="2:12" ht="33.75" x14ac:dyDescent="0.25">
      <c r="B2161" s="9">
        <v>69248</v>
      </c>
      <c r="C2161" s="10">
        <v>44102</v>
      </c>
      <c r="D2161" s="11" t="s">
        <v>38</v>
      </c>
      <c r="E2161" s="11" t="s">
        <v>18</v>
      </c>
      <c r="F2161" s="11" t="s">
        <v>40</v>
      </c>
      <c r="G2161" s="11" t="s">
        <v>1876</v>
      </c>
      <c r="H2161" s="12" t="s">
        <v>158</v>
      </c>
      <c r="I2161" s="11" t="s">
        <v>159</v>
      </c>
      <c r="J2161" s="11">
        <v>4</v>
      </c>
      <c r="K2161" s="11">
        <v>0</v>
      </c>
      <c r="L2161" s="11">
        <v>4</v>
      </c>
    </row>
    <row r="2162" spans="2:12" ht="56.25" x14ac:dyDescent="0.25">
      <c r="B2162" s="9">
        <v>69263</v>
      </c>
      <c r="C2162" s="10">
        <v>44102</v>
      </c>
      <c r="D2162" s="11" t="s">
        <v>17</v>
      </c>
      <c r="E2162" s="11" t="s">
        <v>33</v>
      </c>
      <c r="F2162" s="11" t="s">
        <v>23</v>
      </c>
      <c r="G2162" s="11" t="s">
        <v>145</v>
      </c>
      <c r="H2162" s="12" t="s">
        <v>158</v>
      </c>
      <c r="I2162" s="11" t="s">
        <v>159</v>
      </c>
      <c r="J2162" s="11">
        <v>1</v>
      </c>
      <c r="K2162" s="11">
        <v>0</v>
      </c>
      <c r="L2162" s="11">
        <v>1</v>
      </c>
    </row>
    <row r="2163" spans="2:12" ht="56.25" x14ac:dyDescent="0.25">
      <c r="B2163" s="9">
        <v>69272</v>
      </c>
      <c r="C2163" s="10">
        <v>44102</v>
      </c>
      <c r="D2163" s="11" t="s">
        <v>24</v>
      </c>
      <c r="E2163" s="11" t="s">
        <v>18</v>
      </c>
      <c r="F2163" s="11" t="s">
        <v>34</v>
      </c>
      <c r="G2163" s="11" t="s">
        <v>1877</v>
      </c>
      <c r="H2163" s="12" t="s">
        <v>158</v>
      </c>
      <c r="I2163" s="11" t="s">
        <v>159</v>
      </c>
      <c r="J2163" s="11">
        <v>1</v>
      </c>
      <c r="K2163" s="11">
        <v>0</v>
      </c>
      <c r="L2163" s="11">
        <v>1</v>
      </c>
    </row>
    <row r="2164" spans="2:12" ht="22.5" x14ac:dyDescent="0.25">
      <c r="B2164" s="9">
        <v>69278</v>
      </c>
      <c r="C2164" s="10">
        <v>44102</v>
      </c>
      <c r="D2164" s="11" t="s">
        <v>20</v>
      </c>
      <c r="E2164" s="11" t="s">
        <v>18</v>
      </c>
      <c r="F2164" s="11" t="s">
        <v>23</v>
      </c>
      <c r="G2164" s="11" t="s">
        <v>1878</v>
      </c>
      <c r="H2164" s="12" t="s">
        <v>166</v>
      </c>
      <c r="I2164" s="11"/>
      <c r="J2164" s="11">
        <v>0</v>
      </c>
      <c r="K2164" s="11">
        <v>0</v>
      </c>
      <c r="L2164" s="11">
        <v>0</v>
      </c>
    </row>
    <row r="2165" spans="2:12" ht="45" x14ac:dyDescent="0.25">
      <c r="B2165" s="9">
        <v>69280</v>
      </c>
      <c r="C2165" s="10">
        <v>44102</v>
      </c>
      <c r="D2165" s="11" t="s">
        <v>17</v>
      </c>
      <c r="E2165" s="11" t="s">
        <v>18</v>
      </c>
      <c r="F2165" s="11" t="s">
        <v>44</v>
      </c>
      <c r="G2165" s="11" t="s">
        <v>1879</v>
      </c>
      <c r="H2165" s="12" t="s">
        <v>166</v>
      </c>
      <c r="I2165" s="11"/>
      <c r="J2165" s="11">
        <v>0</v>
      </c>
      <c r="K2165" s="11">
        <v>0</v>
      </c>
      <c r="L2165" s="11">
        <v>0</v>
      </c>
    </row>
    <row r="2166" spans="2:12" ht="33.75" x14ac:dyDescent="0.25">
      <c r="B2166" s="9">
        <v>69294</v>
      </c>
      <c r="C2166" s="10">
        <v>44102</v>
      </c>
      <c r="D2166" s="11" t="s">
        <v>17</v>
      </c>
      <c r="E2166" s="11" t="s">
        <v>18</v>
      </c>
      <c r="F2166" s="11" t="s">
        <v>26</v>
      </c>
      <c r="G2166" s="11" t="s">
        <v>480</v>
      </c>
      <c r="H2166" s="12" t="s">
        <v>166</v>
      </c>
      <c r="I2166" s="11"/>
      <c r="J2166" s="11">
        <v>0</v>
      </c>
      <c r="K2166" s="11">
        <v>0</v>
      </c>
      <c r="L2166" s="11">
        <v>0</v>
      </c>
    </row>
    <row r="2167" spans="2:12" ht="33.75" x14ac:dyDescent="0.25">
      <c r="B2167" s="9">
        <v>69313</v>
      </c>
      <c r="C2167" s="10">
        <v>44102</v>
      </c>
      <c r="D2167" s="11" t="s">
        <v>17</v>
      </c>
      <c r="E2167" s="11" t="s">
        <v>18</v>
      </c>
      <c r="F2167" s="11" t="s">
        <v>44</v>
      </c>
      <c r="G2167" s="11" t="s">
        <v>1880</v>
      </c>
      <c r="H2167" s="12" t="s">
        <v>166</v>
      </c>
      <c r="I2167" s="11"/>
      <c r="J2167" s="11">
        <v>0</v>
      </c>
      <c r="K2167" s="11">
        <v>0</v>
      </c>
      <c r="L2167" s="11">
        <v>0</v>
      </c>
    </row>
    <row r="2168" spans="2:12" ht="45" x14ac:dyDescent="0.25">
      <c r="B2168" s="9">
        <v>69316</v>
      </c>
      <c r="C2168" s="10">
        <v>44102</v>
      </c>
      <c r="D2168" s="11" t="s">
        <v>24</v>
      </c>
      <c r="E2168" s="11" t="s">
        <v>18</v>
      </c>
      <c r="F2168" s="11" t="s">
        <v>26</v>
      </c>
      <c r="G2168" s="11" t="s">
        <v>1881</v>
      </c>
      <c r="H2168" s="12" t="s">
        <v>166</v>
      </c>
      <c r="I2168" s="11"/>
      <c r="J2168" s="11">
        <v>0</v>
      </c>
      <c r="K2168" s="11">
        <v>0</v>
      </c>
      <c r="L2168" s="11">
        <v>0</v>
      </c>
    </row>
    <row r="2169" spans="2:12" ht="33.75" x14ac:dyDescent="0.25">
      <c r="B2169" s="9">
        <v>69339</v>
      </c>
      <c r="C2169" s="10">
        <v>44102</v>
      </c>
      <c r="D2169" s="11" t="s">
        <v>17</v>
      </c>
      <c r="E2169" s="11" t="s">
        <v>22</v>
      </c>
      <c r="F2169" s="11" t="s">
        <v>19</v>
      </c>
      <c r="G2169" s="11" t="s">
        <v>1699</v>
      </c>
      <c r="H2169" s="12" t="s">
        <v>162</v>
      </c>
      <c r="I2169" s="11"/>
      <c r="J2169" s="11">
        <v>0</v>
      </c>
      <c r="K2169" s="11">
        <v>0</v>
      </c>
      <c r="L2169" s="11">
        <v>0</v>
      </c>
    </row>
    <row r="2170" spans="2:12" ht="33.75" x14ac:dyDescent="0.25">
      <c r="B2170" s="9">
        <v>69352</v>
      </c>
      <c r="C2170" s="10">
        <v>44102</v>
      </c>
      <c r="D2170" s="11" t="s">
        <v>17</v>
      </c>
      <c r="E2170" s="11" t="s">
        <v>18</v>
      </c>
      <c r="F2170" s="11" t="s">
        <v>37</v>
      </c>
      <c r="G2170" s="11" t="s">
        <v>1882</v>
      </c>
      <c r="H2170" s="12" t="s">
        <v>166</v>
      </c>
      <c r="I2170" s="11"/>
      <c r="J2170" s="11">
        <v>0</v>
      </c>
      <c r="K2170" s="11">
        <v>0</v>
      </c>
      <c r="L2170" s="11">
        <v>0</v>
      </c>
    </row>
    <row r="2171" spans="2:12" ht="33.75" x14ac:dyDescent="0.25">
      <c r="B2171" s="9">
        <v>69369</v>
      </c>
      <c r="C2171" s="10">
        <v>44102</v>
      </c>
      <c r="D2171" s="11" t="s">
        <v>17</v>
      </c>
      <c r="E2171" s="11" t="s">
        <v>18</v>
      </c>
      <c r="F2171" s="11" t="s">
        <v>19</v>
      </c>
      <c r="G2171" s="11" t="s">
        <v>1883</v>
      </c>
      <c r="H2171" s="12" t="s">
        <v>158</v>
      </c>
      <c r="I2171" s="11" t="s">
        <v>159</v>
      </c>
      <c r="J2171" s="11">
        <v>4</v>
      </c>
      <c r="K2171" s="11">
        <v>0</v>
      </c>
      <c r="L2171" s="11">
        <v>4</v>
      </c>
    </row>
    <row r="2172" spans="2:12" ht="33.75" x14ac:dyDescent="0.25">
      <c r="B2172" s="9">
        <v>69378</v>
      </c>
      <c r="C2172" s="10">
        <v>44102</v>
      </c>
      <c r="D2172" s="11" t="s">
        <v>17</v>
      </c>
      <c r="E2172" s="11" t="s">
        <v>18</v>
      </c>
      <c r="F2172" s="11" t="s">
        <v>19</v>
      </c>
      <c r="G2172" s="11" t="s">
        <v>1884</v>
      </c>
      <c r="H2172" s="12" t="s">
        <v>158</v>
      </c>
      <c r="I2172" s="11" t="s">
        <v>159</v>
      </c>
      <c r="J2172" s="11">
        <v>2</v>
      </c>
      <c r="K2172" s="11">
        <v>0</v>
      </c>
      <c r="L2172" s="11">
        <v>2</v>
      </c>
    </row>
    <row r="2173" spans="2:12" ht="33.75" x14ac:dyDescent="0.25">
      <c r="B2173" s="9">
        <v>69392</v>
      </c>
      <c r="C2173" s="10">
        <v>44102</v>
      </c>
      <c r="D2173" s="11" t="s">
        <v>17</v>
      </c>
      <c r="E2173" s="11" t="s">
        <v>22</v>
      </c>
      <c r="F2173" s="11" t="s">
        <v>51</v>
      </c>
      <c r="G2173" s="11" t="s">
        <v>142</v>
      </c>
      <c r="H2173" s="12" t="s">
        <v>166</v>
      </c>
      <c r="I2173" s="11"/>
      <c r="J2173" s="11">
        <v>0</v>
      </c>
      <c r="K2173" s="11">
        <v>0</v>
      </c>
      <c r="L2173" s="11">
        <v>0</v>
      </c>
    </row>
    <row r="2174" spans="2:12" ht="33.75" x14ac:dyDescent="0.25">
      <c r="B2174" s="9">
        <v>69393</v>
      </c>
      <c r="C2174" s="10">
        <v>44102</v>
      </c>
      <c r="D2174" s="11" t="s">
        <v>20</v>
      </c>
      <c r="E2174" s="11" t="s">
        <v>18</v>
      </c>
      <c r="F2174" s="11" t="s">
        <v>28</v>
      </c>
      <c r="G2174" s="11" t="s">
        <v>1885</v>
      </c>
      <c r="H2174" s="12" t="s">
        <v>158</v>
      </c>
      <c r="I2174" s="11" t="s">
        <v>167</v>
      </c>
      <c r="J2174" s="11">
        <v>1</v>
      </c>
      <c r="K2174" s="11">
        <v>0</v>
      </c>
      <c r="L2174" s="11">
        <v>1</v>
      </c>
    </row>
    <row r="2175" spans="2:12" ht="56.25" x14ac:dyDescent="0.25">
      <c r="B2175" s="9">
        <v>69395</v>
      </c>
      <c r="C2175" s="10">
        <v>44102</v>
      </c>
      <c r="D2175" s="11" t="s">
        <v>24</v>
      </c>
      <c r="E2175" s="11" t="s">
        <v>33</v>
      </c>
      <c r="F2175" s="11" t="s">
        <v>23</v>
      </c>
      <c r="G2175" s="11" t="s">
        <v>1886</v>
      </c>
      <c r="H2175" s="12" t="s">
        <v>166</v>
      </c>
      <c r="I2175" s="11"/>
      <c r="J2175" s="11">
        <v>0</v>
      </c>
      <c r="K2175" s="11">
        <v>0</v>
      </c>
      <c r="L2175" s="11">
        <v>0</v>
      </c>
    </row>
    <row r="2176" spans="2:12" ht="33.75" x14ac:dyDescent="0.25">
      <c r="B2176" s="9">
        <v>69398</v>
      </c>
      <c r="C2176" s="10">
        <v>44102</v>
      </c>
      <c r="D2176" s="11" t="s">
        <v>24</v>
      </c>
      <c r="E2176" s="11" t="s">
        <v>25</v>
      </c>
      <c r="F2176" s="11" t="s">
        <v>26</v>
      </c>
      <c r="G2176" s="11" t="s">
        <v>145</v>
      </c>
      <c r="H2176" s="12" t="s">
        <v>166</v>
      </c>
      <c r="I2176" s="11"/>
      <c r="J2176" s="11">
        <v>0</v>
      </c>
      <c r="K2176" s="11">
        <v>0</v>
      </c>
      <c r="L2176" s="11">
        <v>0</v>
      </c>
    </row>
    <row r="2177" spans="2:12" ht="22.5" x14ac:dyDescent="0.25">
      <c r="B2177" s="9">
        <v>69402</v>
      </c>
      <c r="C2177" s="10">
        <v>44102</v>
      </c>
      <c r="D2177" s="11" t="s">
        <v>20</v>
      </c>
      <c r="E2177" s="11" t="s">
        <v>18</v>
      </c>
      <c r="F2177" s="11" t="s">
        <v>23</v>
      </c>
      <c r="G2177" s="11" t="s">
        <v>1887</v>
      </c>
      <c r="H2177" s="12" t="s">
        <v>158</v>
      </c>
      <c r="I2177" s="11" t="s">
        <v>160</v>
      </c>
      <c r="J2177" s="11">
        <v>2</v>
      </c>
      <c r="K2177" s="11">
        <v>0</v>
      </c>
      <c r="L2177" s="11">
        <v>2</v>
      </c>
    </row>
    <row r="2178" spans="2:12" ht="33.75" x14ac:dyDescent="0.25">
      <c r="B2178" s="9">
        <v>69415</v>
      </c>
      <c r="C2178" s="10">
        <v>44102</v>
      </c>
      <c r="D2178" s="11" t="s">
        <v>17</v>
      </c>
      <c r="E2178" s="11" t="s">
        <v>22</v>
      </c>
      <c r="F2178" s="11" t="s">
        <v>37</v>
      </c>
      <c r="G2178" s="11" t="s">
        <v>1888</v>
      </c>
      <c r="H2178" s="12" t="s">
        <v>166</v>
      </c>
      <c r="I2178" s="11"/>
      <c r="J2178" s="11">
        <v>0</v>
      </c>
      <c r="K2178" s="11">
        <v>0</v>
      </c>
      <c r="L2178" s="11">
        <v>0</v>
      </c>
    </row>
    <row r="2179" spans="2:12" ht="78.75" x14ac:dyDescent="0.25">
      <c r="B2179" s="9">
        <v>69425</v>
      </c>
      <c r="C2179" s="10">
        <v>44102</v>
      </c>
      <c r="D2179" s="11" t="s">
        <v>20</v>
      </c>
      <c r="E2179" s="11" t="s">
        <v>33</v>
      </c>
      <c r="F2179" s="11" t="s">
        <v>21</v>
      </c>
      <c r="G2179" s="11" t="s">
        <v>183</v>
      </c>
      <c r="H2179" s="12" t="s">
        <v>166</v>
      </c>
      <c r="I2179" s="11"/>
      <c r="J2179" s="11">
        <v>0</v>
      </c>
      <c r="K2179" s="11">
        <v>0</v>
      </c>
      <c r="L2179" s="11">
        <v>0</v>
      </c>
    </row>
    <row r="2180" spans="2:12" ht="22.5" x14ac:dyDescent="0.25">
      <c r="B2180" s="9">
        <v>69427</v>
      </c>
      <c r="C2180" s="10">
        <v>44102</v>
      </c>
      <c r="D2180" s="11" t="s">
        <v>20</v>
      </c>
      <c r="E2180" s="11" t="s">
        <v>18</v>
      </c>
      <c r="F2180" s="11" t="s">
        <v>28</v>
      </c>
      <c r="G2180" s="11" t="s">
        <v>1889</v>
      </c>
      <c r="H2180" s="12" t="s">
        <v>166</v>
      </c>
      <c r="I2180" s="11"/>
      <c r="J2180" s="11">
        <v>0</v>
      </c>
      <c r="K2180" s="11">
        <v>0</v>
      </c>
      <c r="L2180" s="11">
        <v>0</v>
      </c>
    </row>
    <row r="2181" spans="2:12" ht="56.25" x14ac:dyDescent="0.25">
      <c r="B2181" s="9">
        <v>69431</v>
      </c>
      <c r="C2181" s="10">
        <v>44102</v>
      </c>
      <c r="D2181" s="11" t="s">
        <v>20</v>
      </c>
      <c r="E2181" s="11" t="s">
        <v>33</v>
      </c>
      <c r="F2181" s="11" t="s">
        <v>37</v>
      </c>
      <c r="G2181" s="11" t="s">
        <v>60</v>
      </c>
      <c r="H2181" s="12" t="s">
        <v>166</v>
      </c>
      <c r="I2181" s="11"/>
      <c r="J2181" s="11">
        <v>0</v>
      </c>
      <c r="K2181" s="11">
        <v>0</v>
      </c>
      <c r="L2181" s="11">
        <v>0</v>
      </c>
    </row>
    <row r="2182" spans="2:12" ht="22.5" x14ac:dyDescent="0.25">
      <c r="B2182" s="9">
        <v>69440</v>
      </c>
      <c r="C2182" s="10">
        <v>44102</v>
      </c>
      <c r="D2182" s="11" t="s">
        <v>20</v>
      </c>
      <c r="E2182" s="11" t="s">
        <v>22</v>
      </c>
      <c r="F2182" s="11" t="s">
        <v>28</v>
      </c>
      <c r="G2182" s="11" t="s">
        <v>1890</v>
      </c>
      <c r="H2182" s="12" t="s">
        <v>158</v>
      </c>
      <c r="I2182" s="11" t="s">
        <v>160</v>
      </c>
      <c r="J2182" s="11">
        <v>5</v>
      </c>
      <c r="K2182" s="11">
        <v>0</v>
      </c>
      <c r="L2182" s="11">
        <v>5</v>
      </c>
    </row>
    <row r="2183" spans="2:12" ht="33.75" x14ac:dyDescent="0.25">
      <c r="B2183" s="9">
        <v>69450</v>
      </c>
      <c r="C2183" s="10">
        <v>44102</v>
      </c>
      <c r="D2183" s="11" t="s">
        <v>20</v>
      </c>
      <c r="E2183" s="11" t="s">
        <v>18</v>
      </c>
      <c r="F2183" s="11" t="s">
        <v>28</v>
      </c>
      <c r="G2183" s="11" t="s">
        <v>1891</v>
      </c>
      <c r="H2183" s="12" t="s">
        <v>166</v>
      </c>
      <c r="I2183" s="11"/>
      <c r="J2183" s="11">
        <v>0</v>
      </c>
      <c r="K2183" s="11">
        <v>0</v>
      </c>
      <c r="L2183" s="11">
        <v>0</v>
      </c>
    </row>
    <row r="2184" spans="2:12" ht="33.75" x14ac:dyDescent="0.25">
      <c r="B2184" s="9">
        <v>69460</v>
      </c>
      <c r="C2184" s="10">
        <v>44102</v>
      </c>
      <c r="D2184" s="11" t="s">
        <v>17</v>
      </c>
      <c r="E2184" s="11" t="s">
        <v>18</v>
      </c>
      <c r="F2184" s="11" t="s">
        <v>51</v>
      </c>
      <c r="G2184" s="11" t="s">
        <v>1892</v>
      </c>
      <c r="H2184" s="12" t="s">
        <v>166</v>
      </c>
      <c r="I2184" s="11"/>
      <c r="J2184" s="11">
        <v>0</v>
      </c>
      <c r="K2184" s="11">
        <v>0</v>
      </c>
      <c r="L2184" s="11">
        <v>0</v>
      </c>
    </row>
    <row r="2185" spans="2:12" ht="33.75" x14ac:dyDescent="0.25">
      <c r="B2185" s="9">
        <v>69461</v>
      </c>
      <c r="C2185" s="10">
        <v>44102</v>
      </c>
      <c r="D2185" s="11" t="s">
        <v>20</v>
      </c>
      <c r="E2185" s="11" t="s">
        <v>18</v>
      </c>
      <c r="F2185" s="11" t="s">
        <v>37</v>
      </c>
      <c r="G2185" s="11" t="s">
        <v>1893</v>
      </c>
      <c r="H2185" s="12" t="s">
        <v>166</v>
      </c>
      <c r="I2185" s="11"/>
      <c r="J2185" s="11">
        <v>0</v>
      </c>
      <c r="K2185" s="11">
        <v>0</v>
      </c>
      <c r="L2185" s="11">
        <v>0</v>
      </c>
    </row>
    <row r="2186" spans="2:12" ht="56.25" x14ac:dyDescent="0.25">
      <c r="B2186" s="9">
        <v>69466</v>
      </c>
      <c r="C2186" s="10">
        <v>44102</v>
      </c>
      <c r="D2186" s="11" t="s">
        <v>20</v>
      </c>
      <c r="E2186" s="11" t="s">
        <v>18</v>
      </c>
      <c r="F2186" s="11" t="s">
        <v>32</v>
      </c>
      <c r="G2186" s="11" t="s">
        <v>1894</v>
      </c>
      <c r="H2186" s="12" t="s">
        <v>166</v>
      </c>
      <c r="I2186" s="11"/>
      <c r="J2186" s="11">
        <v>0</v>
      </c>
      <c r="K2186" s="11">
        <v>0</v>
      </c>
      <c r="L2186" s="11">
        <v>0</v>
      </c>
    </row>
    <row r="2187" spans="2:12" ht="33.75" x14ac:dyDescent="0.25">
      <c r="B2187" s="9">
        <v>69471</v>
      </c>
      <c r="C2187" s="10">
        <v>44102</v>
      </c>
      <c r="D2187" s="11" t="s">
        <v>20</v>
      </c>
      <c r="E2187" s="11" t="s">
        <v>18</v>
      </c>
      <c r="F2187" s="11" t="s">
        <v>28</v>
      </c>
      <c r="G2187" s="11" t="s">
        <v>1895</v>
      </c>
      <c r="H2187" s="12" t="s">
        <v>158</v>
      </c>
      <c r="I2187" s="11" t="s">
        <v>160</v>
      </c>
      <c r="J2187" s="11">
        <v>1</v>
      </c>
      <c r="K2187" s="11">
        <v>0</v>
      </c>
      <c r="L2187" s="11">
        <v>1</v>
      </c>
    </row>
    <row r="2188" spans="2:12" ht="78.75" x14ac:dyDescent="0.25">
      <c r="B2188" s="9">
        <v>69474</v>
      </c>
      <c r="C2188" s="10">
        <v>44102</v>
      </c>
      <c r="D2188" s="11" t="s">
        <v>20</v>
      </c>
      <c r="E2188" s="11" t="s">
        <v>25</v>
      </c>
      <c r="F2188" s="11" t="s">
        <v>21</v>
      </c>
      <c r="G2188" s="11" t="s">
        <v>120</v>
      </c>
      <c r="H2188" s="12" t="s">
        <v>166</v>
      </c>
      <c r="I2188" s="11"/>
      <c r="J2188" s="11">
        <v>0</v>
      </c>
      <c r="K2188" s="11">
        <v>0</v>
      </c>
      <c r="L2188" s="11">
        <v>0</v>
      </c>
    </row>
    <row r="2189" spans="2:12" ht="78.75" x14ac:dyDescent="0.25">
      <c r="B2189" s="9">
        <v>69477</v>
      </c>
      <c r="C2189" s="10">
        <v>44102</v>
      </c>
      <c r="D2189" s="11" t="s">
        <v>24</v>
      </c>
      <c r="E2189" s="11" t="s">
        <v>33</v>
      </c>
      <c r="F2189" s="11" t="s">
        <v>21</v>
      </c>
      <c r="G2189" s="11" t="s">
        <v>1896</v>
      </c>
      <c r="H2189" s="12" t="s">
        <v>166</v>
      </c>
      <c r="I2189" s="11"/>
      <c r="J2189" s="11">
        <v>0</v>
      </c>
      <c r="K2189" s="11">
        <v>0</v>
      </c>
      <c r="L2189" s="11">
        <v>0</v>
      </c>
    </row>
    <row r="2190" spans="2:12" ht="33.75" x14ac:dyDescent="0.25">
      <c r="B2190" s="9">
        <v>69479</v>
      </c>
      <c r="C2190" s="10">
        <v>44102</v>
      </c>
      <c r="D2190" s="11" t="s">
        <v>17</v>
      </c>
      <c r="E2190" s="11" t="s">
        <v>18</v>
      </c>
      <c r="F2190" s="11" t="s">
        <v>19</v>
      </c>
      <c r="G2190" s="11" t="s">
        <v>1897</v>
      </c>
      <c r="H2190" s="12" t="s">
        <v>158</v>
      </c>
      <c r="I2190" s="11" t="s">
        <v>159</v>
      </c>
      <c r="J2190" s="11">
        <v>5</v>
      </c>
      <c r="K2190" s="11">
        <v>0</v>
      </c>
      <c r="L2190" s="11">
        <v>5</v>
      </c>
    </row>
    <row r="2191" spans="2:12" ht="45" x14ac:dyDescent="0.25">
      <c r="B2191" s="9">
        <v>69482</v>
      </c>
      <c r="C2191" s="10">
        <v>44102</v>
      </c>
      <c r="D2191" s="11" t="s">
        <v>20</v>
      </c>
      <c r="E2191" s="11" t="s">
        <v>18</v>
      </c>
      <c r="F2191" s="11" t="s">
        <v>27</v>
      </c>
      <c r="G2191" s="11" t="s">
        <v>1898</v>
      </c>
      <c r="H2191" s="12" t="s">
        <v>158</v>
      </c>
      <c r="I2191" s="11" t="s">
        <v>160</v>
      </c>
      <c r="J2191" s="11">
        <v>4</v>
      </c>
      <c r="K2191" s="11">
        <v>0</v>
      </c>
      <c r="L2191" s="11">
        <v>4</v>
      </c>
    </row>
    <row r="2192" spans="2:12" ht="56.25" x14ac:dyDescent="0.25">
      <c r="B2192" s="9">
        <v>69485</v>
      </c>
      <c r="C2192" s="10">
        <v>44102</v>
      </c>
      <c r="D2192" s="11" t="s">
        <v>20</v>
      </c>
      <c r="E2192" s="11" t="s">
        <v>33</v>
      </c>
      <c r="F2192" s="11" t="s">
        <v>27</v>
      </c>
      <c r="G2192" s="11" t="s">
        <v>1899</v>
      </c>
      <c r="H2192" s="12" t="s">
        <v>166</v>
      </c>
      <c r="I2192" s="11"/>
      <c r="J2192" s="11">
        <v>0</v>
      </c>
      <c r="K2192" s="11">
        <v>0</v>
      </c>
      <c r="L2192" s="11">
        <v>0</v>
      </c>
    </row>
    <row r="2193" spans="2:12" ht="22.5" x14ac:dyDescent="0.25">
      <c r="B2193" s="9">
        <v>69487</v>
      </c>
      <c r="C2193" s="10">
        <v>44102</v>
      </c>
      <c r="D2193" s="11" t="s">
        <v>24</v>
      </c>
      <c r="E2193" s="11" t="s">
        <v>18</v>
      </c>
      <c r="F2193" s="11" t="s">
        <v>29</v>
      </c>
      <c r="G2193" s="11" t="s">
        <v>1900</v>
      </c>
      <c r="H2193" s="12" t="s">
        <v>166</v>
      </c>
      <c r="I2193" s="11"/>
      <c r="J2193" s="11">
        <v>0</v>
      </c>
      <c r="K2193" s="11">
        <v>0</v>
      </c>
      <c r="L2193" s="11">
        <v>0</v>
      </c>
    </row>
    <row r="2194" spans="2:12" ht="33.75" x14ac:dyDescent="0.25">
      <c r="B2194" s="9">
        <v>69489</v>
      </c>
      <c r="C2194" s="10">
        <v>44102</v>
      </c>
      <c r="D2194" s="11" t="s">
        <v>24</v>
      </c>
      <c r="E2194" s="11" t="s">
        <v>22</v>
      </c>
      <c r="F2194" s="11" t="s">
        <v>26</v>
      </c>
      <c r="G2194" s="11" t="s">
        <v>1547</v>
      </c>
      <c r="H2194" s="12" t="s">
        <v>158</v>
      </c>
      <c r="I2194" s="11" t="s">
        <v>159</v>
      </c>
      <c r="J2194" s="11">
        <v>2</v>
      </c>
      <c r="K2194" s="11">
        <v>0</v>
      </c>
      <c r="L2194" s="11">
        <v>2</v>
      </c>
    </row>
    <row r="2195" spans="2:12" ht="22.5" x14ac:dyDescent="0.25">
      <c r="B2195" s="9">
        <v>69494</v>
      </c>
      <c r="C2195" s="10">
        <v>44102</v>
      </c>
      <c r="D2195" s="11" t="s">
        <v>17</v>
      </c>
      <c r="E2195" s="11" t="s">
        <v>18</v>
      </c>
      <c r="F2195" s="11" t="s">
        <v>29</v>
      </c>
      <c r="G2195" s="11" t="s">
        <v>1901</v>
      </c>
      <c r="H2195" s="12" t="s">
        <v>166</v>
      </c>
      <c r="I2195" s="11"/>
      <c r="J2195" s="11">
        <v>0</v>
      </c>
      <c r="K2195" s="11">
        <v>0</v>
      </c>
      <c r="L2195" s="11">
        <v>0</v>
      </c>
    </row>
    <row r="2196" spans="2:12" ht="56.25" x14ac:dyDescent="0.25">
      <c r="B2196" s="9">
        <v>69502</v>
      </c>
      <c r="C2196" s="10">
        <v>44102</v>
      </c>
      <c r="D2196" s="11" t="s">
        <v>20</v>
      </c>
      <c r="E2196" s="11" t="s">
        <v>18</v>
      </c>
      <c r="F2196" s="11" t="s">
        <v>32</v>
      </c>
      <c r="G2196" s="11" t="s">
        <v>1902</v>
      </c>
      <c r="H2196" s="12" t="s">
        <v>166</v>
      </c>
      <c r="I2196" s="11"/>
      <c r="J2196" s="11">
        <v>0</v>
      </c>
      <c r="K2196" s="11">
        <v>0</v>
      </c>
      <c r="L2196" s="11">
        <v>0</v>
      </c>
    </row>
    <row r="2197" spans="2:12" ht="33.75" x14ac:dyDescent="0.25">
      <c r="B2197" s="9">
        <v>69508</v>
      </c>
      <c r="C2197" s="10">
        <v>44102</v>
      </c>
      <c r="D2197" s="11" t="s">
        <v>20</v>
      </c>
      <c r="E2197" s="11" t="s">
        <v>18</v>
      </c>
      <c r="F2197" s="11" t="s">
        <v>37</v>
      </c>
      <c r="G2197" s="11" t="s">
        <v>1903</v>
      </c>
      <c r="H2197" s="12" t="s">
        <v>166</v>
      </c>
      <c r="I2197" s="11"/>
      <c r="J2197" s="11">
        <v>0</v>
      </c>
      <c r="K2197" s="11">
        <v>0</v>
      </c>
      <c r="L2197" s="11">
        <v>0</v>
      </c>
    </row>
    <row r="2198" spans="2:12" ht="33.75" x14ac:dyDescent="0.25">
      <c r="B2198" s="9">
        <v>69514</v>
      </c>
      <c r="C2198" s="10">
        <v>44102</v>
      </c>
      <c r="D2198" s="11" t="s">
        <v>20</v>
      </c>
      <c r="E2198" s="11" t="s">
        <v>18</v>
      </c>
      <c r="F2198" s="11" t="s">
        <v>37</v>
      </c>
      <c r="G2198" s="11" t="s">
        <v>1904</v>
      </c>
      <c r="H2198" s="12" t="s">
        <v>166</v>
      </c>
      <c r="I2198" s="11"/>
      <c r="J2198" s="11">
        <v>0</v>
      </c>
      <c r="K2198" s="11">
        <v>0</v>
      </c>
      <c r="L2198" s="11">
        <v>0</v>
      </c>
    </row>
    <row r="2199" spans="2:12" ht="101.25" x14ac:dyDescent="0.25">
      <c r="B2199" s="9">
        <v>69522</v>
      </c>
      <c r="C2199" s="10">
        <v>44102</v>
      </c>
      <c r="D2199" s="11" t="s">
        <v>20</v>
      </c>
      <c r="E2199" s="11" t="s">
        <v>33</v>
      </c>
      <c r="F2199" s="11" t="s">
        <v>28</v>
      </c>
      <c r="G2199" s="11" t="s">
        <v>1905</v>
      </c>
      <c r="H2199" s="12" t="s">
        <v>162</v>
      </c>
      <c r="I2199" s="11"/>
      <c r="J2199" s="11">
        <v>0</v>
      </c>
      <c r="K2199" s="11">
        <v>0</v>
      </c>
      <c r="L2199" s="11">
        <v>0</v>
      </c>
    </row>
    <row r="2200" spans="2:12" ht="45" x14ac:dyDescent="0.25">
      <c r="B2200" s="9">
        <v>69528</v>
      </c>
      <c r="C2200" s="10">
        <v>44102</v>
      </c>
      <c r="D2200" s="11" t="s">
        <v>17</v>
      </c>
      <c r="E2200" s="11" t="s">
        <v>18</v>
      </c>
      <c r="F2200" s="11" t="s">
        <v>44</v>
      </c>
      <c r="G2200" s="11" t="s">
        <v>1906</v>
      </c>
      <c r="H2200" s="12" t="s">
        <v>166</v>
      </c>
      <c r="I2200" s="11"/>
      <c r="J2200" s="11">
        <v>0</v>
      </c>
      <c r="K2200" s="11">
        <v>0</v>
      </c>
      <c r="L2200" s="11">
        <v>0</v>
      </c>
    </row>
    <row r="2201" spans="2:12" ht="33.75" x14ac:dyDescent="0.25">
      <c r="B2201" s="9">
        <v>69541</v>
      </c>
      <c r="C2201" s="10">
        <v>44102</v>
      </c>
      <c r="D2201" s="11" t="s">
        <v>20</v>
      </c>
      <c r="E2201" s="11" t="s">
        <v>18</v>
      </c>
      <c r="F2201" s="11" t="s">
        <v>23</v>
      </c>
      <c r="G2201" s="11" t="s">
        <v>1907</v>
      </c>
      <c r="H2201" s="12" t="s">
        <v>166</v>
      </c>
      <c r="I2201" s="11"/>
      <c r="J2201" s="11">
        <v>0</v>
      </c>
      <c r="K2201" s="11">
        <v>0</v>
      </c>
      <c r="L2201" s="11">
        <v>0</v>
      </c>
    </row>
    <row r="2202" spans="2:12" ht="33.75" x14ac:dyDescent="0.25">
      <c r="B2202" s="9">
        <v>69542</v>
      </c>
      <c r="C2202" s="10">
        <v>44102</v>
      </c>
      <c r="D2202" s="11" t="s">
        <v>17</v>
      </c>
      <c r="E2202" s="11" t="s">
        <v>18</v>
      </c>
      <c r="F2202" s="11" t="s">
        <v>26</v>
      </c>
      <c r="G2202" s="11" t="s">
        <v>116</v>
      </c>
      <c r="H2202" s="12" t="s">
        <v>166</v>
      </c>
      <c r="I2202" s="11"/>
      <c r="J2202" s="11">
        <v>0</v>
      </c>
      <c r="K2202" s="11">
        <v>0</v>
      </c>
      <c r="L2202" s="11">
        <v>0</v>
      </c>
    </row>
    <row r="2203" spans="2:12" ht="22.5" x14ac:dyDescent="0.25">
      <c r="B2203" s="9">
        <v>69584</v>
      </c>
      <c r="C2203" s="10">
        <v>44102</v>
      </c>
      <c r="D2203" s="11" t="s">
        <v>20</v>
      </c>
      <c r="E2203" s="11" t="s">
        <v>18</v>
      </c>
      <c r="F2203" s="11" t="s">
        <v>28</v>
      </c>
      <c r="G2203" s="11" t="s">
        <v>1908</v>
      </c>
      <c r="H2203" s="12" t="s">
        <v>158</v>
      </c>
      <c r="I2203" s="11" t="s">
        <v>160</v>
      </c>
      <c r="J2203" s="11">
        <v>1</v>
      </c>
      <c r="K2203" s="11">
        <v>0</v>
      </c>
      <c r="L2203" s="11">
        <v>1</v>
      </c>
    </row>
    <row r="2204" spans="2:12" ht="78.75" x14ac:dyDescent="0.25">
      <c r="B2204" s="9">
        <v>69600</v>
      </c>
      <c r="C2204" s="10">
        <v>44102</v>
      </c>
      <c r="D2204" s="11" t="s">
        <v>20</v>
      </c>
      <c r="E2204" s="11" t="s">
        <v>18</v>
      </c>
      <c r="F2204" s="11" t="s">
        <v>21</v>
      </c>
      <c r="G2204" s="11" t="s">
        <v>1909</v>
      </c>
      <c r="H2204" s="12" t="s">
        <v>166</v>
      </c>
      <c r="I2204" s="11"/>
      <c r="J2204" s="11">
        <v>0</v>
      </c>
      <c r="K2204" s="11">
        <v>0</v>
      </c>
      <c r="L2204" s="11">
        <v>0</v>
      </c>
    </row>
    <row r="2205" spans="2:12" ht="33.75" x14ac:dyDescent="0.25">
      <c r="B2205" s="9">
        <v>69606</v>
      </c>
      <c r="C2205" s="10">
        <v>44102</v>
      </c>
      <c r="D2205" s="11" t="s">
        <v>20</v>
      </c>
      <c r="E2205" s="11" t="s">
        <v>18</v>
      </c>
      <c r="F2205" s="11" t="s">
        <v>28</v>
      </c>
      <c r="G2205" s="11" t="s">
        <v>1910</v>
      </c>
      <c r="H2205" s="12" t="s">
        <v>158</v>
      </c>
      <c r="I2205" s="11" t="s">
        <v>160</v>
      </c>
      <c r="J2205" s="11">
        <v>2</v>
      </c>
      <c r="K2205" s="11">
        <v>0</v>
      </c>
      <c r="L2205" s="11">
        <v>2</v>
      </c>
    </row>
    <row r="2206" spans="2:12" ht="56.25" x14ac:dyDescent="0.25">
      <c r="B2206" s="9">
        <v>69613</v>
      </c>
      <c r="C2206" s="10">
        <v>44103</v>
      </c>
      <c r="D2206" s="11" t="s">
        <v>24</v>
      </c>
      <c r="E2206" s="11" t="s">
        <v>33</v>
      </c>
      <c r="F2206" s="11" t="s">
        <v>26</v>
      </c>
      <c r="G2206" s="11" t="s">
        <v>1911</v>
      </c>
      <c r="H2206" s="12" t="s">
        <v>166</v>
      </c>
      <c r="I2206" s="11"/>
      <c r="J2206" s="11">
        <v>0</v>
      </c>
      <c r="K2206" s="11">
        <v>0</v>
      </c>
      <c r="L2206" s="11">
        <v>0</v>
      </c>
    </row>
    <row r="2207" spans="2:12" ht="33.75" x14ac:dyDescent="0.25">
      <c r="B2207" s="9">
        <v>69648</v>
      </c>
      <c r="C2207" s="10">
        <v>44103</v>
      </c>
      <c r="D2207" s="11" t="s">
        <v>17</v>
      </c>
      <c r="E2207" s="11" t="s">
        <v>18</v>
      </c>
      <c r="F2207" s="11" t="s">
        <v>19</v>
      </c>
      <c r="G2207" s="11" t="s">
        <v>1912</v>
      </c>
      <c r="H2207" s="12" t="s">
        <v>158</v>
      </c>
      <c r="I2207" s="11" t="s">
        <v>159</v>
      </c>
      <c r="J2207" s="11">
        <v>2</v>
      </c>
      <c r="K2207" s="11">
        <v>0</v>
      </c>
      <c r="L2207" s="11">
        <v>2</v>
      </c>
    </row>
    <row r="2208" spans="2:12" ht="22.5" x14ac:dyDescent="0.25">
      <c r="B2208" s="9">
        <v>69656</v>
      </c>
      <c r="C2208" s="10">
        <v>44103</v>
      </c>
      <c r="D2208" s="11" t="s">
        <v>17</v>
      </c>
      <c r="E2208" s="11" t="s">
        <v>22</v>
      </c>
      <c r="F2208" s="11" t="s">
        <v>51</v>
      </c>
      <c r="G2208" s="11" t="s">
        <v>1913</v>
      </c>
      <c r="H2208" s="12" t="s">
        <v>166</v>
      </c>
      <c r="I2208" s="11"/>
      <c r="J2208" s="11">
        <v>0</v>
      </c>
      <c r="K2208" s="11">
        <v>0</v>
      </c>
      <c r="L2208" s="11">
        <v>0</v>
      </c>
    </row>
    <row r="2209" spans="2:12" ht="33.75" x14ac:dyDescent="0.25">
      <c r="B2209" s="9">
        <v>69659</v>
      </c>
      <c r="C2209" s="10">
        <v>44103</v>
      </c>
      <c r="D2209" s="11" t="s">
        <v>24</v>
      </c>
      <c r="E2209" s="11" t="s">
        <v>18</v>
      </c>
      <c r="F2209" s="11" t="s">
        <v>26</v>
      </c>
      <c r="G2209" s="11" t="s">
        <v>1914</v>
      </c>
      <c r="H2209" s="12" t="s">
        <v>166</v>
      </c>
      <c r="I2209" s="11"/>
      <c r="J2209" s="11">
        <v>0</v>
      </c>
      <c r="K2209" s="11">
        <v>0</v>
      </c>
      <c r="L2209" s="11">
        <v>0</v>
      </c>
    </row>
    <row r="2210" spans="2:12" ht="45" x14ac:dyDescent="0.25">
      <c r="B2210" s="9">
        <v>69683</v>
      </c>
      <c r="C2210" s="10">
        <v>44103</v>
      </c>
      <c r="D2210" s="11" t="s">
        <v>17</v>
      </c>
      <c r="E2210" s="11" t="s">
        <v>18</v>
      </c>
      <c r="F2210" s="11" t="s">
        <v>19</v>
      </c>
      <c r="G2210" s="11" t="s">
        <v>1915</v>
      </c>
      <c r="H2210" s="12" t="s">
        <v>166</v>
      </c>
      <c r="I2210" s="11"/>
      <c r="J2210" s="11">
        <v>0</v>
      </c>
      <c r="K2210" s="11">
        <v>0</v>
      </c>
      <c r="L2210" s="11">
        <v>0</v>
      </c>
    </row>
    <row r="2211" spans="2:12" ht="22.5" x14ac:dyDescent="0.25">
      <c r="B2211" s="9">
        <v>69698</v>
      </c>
      <c r="C2211" s="10">
        <v>44103</v>
      </c>
      <c r="D2211" s="11" t="s">
        <v>17</v>
      </c>
      <c r="E2211" s="11" t="s">
        <v>18</v>
      </c>
      <c r="F2211" s="11" t="s">
        <v>23</v>
      </c>
      <c r="G2211" s="11" t="s">
        <v>1821</v>
      </c>
      <c r="H2211" s="12" t="s">
        <v>166</v>
      </c>
      <c r="I2211" s="11"/>
      <c r="J2211" s="11">
        <v>0</v>
      </c>
      <c r="K2211" s="11">
        <v>0</v>
      </c>
      <c r="L2211" s="11">
        <v>0</v>
      </c>
    </row>
    <row r="2212" spans="2:12" ht="78.75" x14ac:dyDescent="0.25">
      <c r="B2212" s="9">
        <v>69725</v>
      </c>
      <c r="C2212" s="10">
        <v>44103</v>
      </c>
      <c r="D2212" s="11" t="s">
        <v>20</v>
      </c>
      <c r="E2212" s="11" t="s">
        <v>18</v>
      </c>
      <c r="F2212" s="11" t="s">
        <v>21</v>
      </c>
      <c r="G2212" s="11" t="s">
        <v>1916</v>
      </c>
      <c r="H2212" s="12" t="s">
        <v>166</v>
      </c>
      <c r="I2212" s="11"/>
      <c r="J2212" s="11">
        <v>0</v>
      </c>
      <c r="K2212" s="11">
        <v>0</v>
      </c>
      <c r="L2212" s="11">
        <v>0</v>
      </c>
    </row>
    <row r="2213" spans="2:12" ht="33.75" x14ac:dyDescent="0.25">
      <c r="B2213" s="9">
        <v>69728</v>
      </c>
      <c r="C2213" s="10">
        <v>44103</v>
      </c>
      <c r="D2213" s="11" t="s">
        <v>20</v>
      </c>
      <c r="E2213" s="11" t="s">
        <v>18</v>
      </c>
      <c r="F2213" s="11" t="s">
        <v>37</v>
      </c>
      <c r="G2213" s="11" t="s">
        <v>1917</v>
      </c>
      <c r="H2213" s="12" t="s">
        <v>158</v>
      </c>
      <c r="I2213" s="11" t="s">
        <v>160</v>
      </c>
      <c r="J2213" s="11">
        <v>2</v>
      </c>
      <c r="K2213" s="11">
        <v>0</v>
      </c>
      <c r="L2213" s="11">
        <v>2</v>
      </c>
    </row>
    <row r="2214" spans="2:12" ht="33.75" x14ac:dyDescent="0.25">
      <c r="B2214" s="9">
        <v>69731</v>
      </c>
      <c r="C2214" s="10">
        <v>44103</v>
      </c>
      <c r="D2214" s="11" t="s">
        <v>17</v>
      </c>
      <c r="E2214" s="11" t="s">
        <v>18</v>
      </c>
      <c r="F2214" s="11" t="s">
        <v>37</v>
      </c>
      <c r="G2214" s="11" t="s">
        <v>1733</v>
      </c>
      <c r="H2214" s="12" t="s">
        <v>158</v>
      </c>
      <c r="I2214" s="11" t="s">
        <v>159</v>
      </c>
      <c r="J2214" s="11">
        <v>3</v>
      </c>
      <c r="K2214" s="11">
        <v>0</v>
      </c>
      <c r="L2214" s="11">
        <v>3</v>
      </c>
    </row>
    <row r="2215" spans="2:12" ht="45" x14ac:dyDescent="0.25">
      <c r="B2215" s="9">
        <v>69732</v>
      </c>
      <c r="C2215" s="10">
        <v>44103</v>
      </c>
      <c r="D2215" s="11" t="s">
        <v>20</v>
      </c>
      <c r="E2215" s="11" t="s">
        <v>18</v>
      </c>
      <c r="F2215" s="11" t="s">
        <v>27</v>
      </c>
      <c r="G2215" s="11" t="s">
        <v>1918</v>
      </c>
      <c r="H2215" s="12" t="s">
        <v>166</v>
      </c>
      <c r="I2215" s="11"/>
      <c r="J2215" s="11">
        <v>0</v>
      </c>
      <c r="K2215" s="11">
        <v>0</v>
      </c>
      <c r="L2215" s="11">
        <v>0</v>
      </c>
    </row>
    <row r="2216" spans="2:12" ht="33.75" x14ac:dyDescent="0.25">
      <c r="B2216" s="9">
        <v>69741</v>
      </c>
      <c r="C2216" s="10">
        <v>44103</v>
      </c>
      <c r="D2216" s="11" t="s">
        <v>17</v>
      </c>
      <c r="E2216" s="11" t="s">
        <v>18</v>
      </c>
      <c r="F2216" s="11" t="s">
        <v>44</v>
      </c>
      <c r="G2216" s="11" t="s">
        <v>1919</v>
      </c>
      <c r="H2216" s="12" t="s">
        <v>166</v>
      </c>
      <c r="I2216" s="11"/>
      <c r="J2216" s="11">
        <v>0</v>
      </c>
      <c r="K2216" s="11">
        <v>0</v>
      </c>
      <c r="L2216" s="11">
        <v>0</v>
      </c>
    </row>
    <row r="2217" spans="2:12" ht="56.25" x14ac:dyDescent="0.25">
      <c r="B2217" s="9">
        <v>69745</v>
      </c>
      <c r="C2217" s="10">
        <v>44103</v>
      </c>
      <c r="D2217" s="11" t="s">
        <v>24</v>
      </c>
      <c r="E2217" s="11" t="s">
        <v>18</v>
      </c>
      <c r="F2217" s="11" t="s">
        <v>34</v>
      </c>
      <c r="G2217" s="11" t="s">
        <v>1920</v>
      </c>
      <c r="H2217" s="12" t="s">
        <v>166</v>
      </c>
      <c r="I2217" s="11"/>
      <c r="J2217" s="11">
        <v>0</v>
      </c>
      <c r="K2217" s="11">
        <v>0</v>
      </c>
      <c r="L2217" s="11">
        <v>0</v>
      </c>
    </row>
    <row r="2218" spans="2:12" ht="45" x14ac:dyDescent="0.25">
      <c r="B2218" s="9">
        <v>69778</v>
      </c>
      <c r="C2218" s="10">
        <v>44103</v>
      </c>
      <c r="D2218" s="11" t="s">
        <v>20</v>
      </c>
      <c r="E2218" s="11" t="s">
        <v>18</v>
      </c>
      <c r="F2218" s="11" t="s">
        <v>28</v>
      </c>
      <c r="G2218" s="11" t="s">
        <v>1921</v>
      </c>
      <c r="H2218" s="12" t="s">
        <v>158</v>
      </c>
      <c r="I2218" s="11" t="s">
        <v>160</v>
      </c>
      <c r="J2218" s="11">
        <v>1</v>
      </c>
      <c r="K2218" s="11">
        <v>0</v>
      </c>
      <c r="L2218" s="11">
        <v>1</v>
      </c>
    </row>
    <row r="2219" spans="2:12" ht="33.75" x14ac:dyDescent="0.25">
      <c r="B2219" s="9">
        <v>69787</v>
      </c>
      <c r="C2219" s="10">
        <v>44103</v>
      </c>
      <c r="D2219" s="11" t="s">
        <v>24</v>
      </c>
      <c r="E2219" s="11" t="s">
        <v>18</v>
      </c>
      <c r="F2219" s="11" t="s">
        <v>26</v>
      </c>
      <c r="G2219" s="11" t="s">
        <v>1922</v>
      </c>
      <c r="H2219" s="12" t="s">
        <v>166</v>
      </c>
      <c r="I2219" s="11"/>
      <c r="J2219" s="11">
        <v>0</v>
      </c>
      <c r="K2219" s="11">
        <v>0</v>
      </c>
      <c r="L2219" s="11">
        <v>0</v>
      </c>
    </row>
    <row r="2220" spans="2:12" ht="22.5" x14ac:dyDescent="0.25">
      <c r="B2220" s="9">
        <v>69793</v>
      </c>
      <c r="C2220" s="10">
        <v>44103</v>
      </c>
      <c r="D2220" s="11" t="s">
        <v>20</v>
      </c>
      <c r="E2220" s="11" t="s">
        <v>18</v>
      </c>
      <c r="F2220" s="11" t="s">
        <v>28</v>
      </c>
      <c r="G2220" s="11" t="s">
        <v>1923</v>
      </c>
      <c r="H2220" s="12" t="s">
        <v>158</v>
      </c>
      <c r="I2220" s="11" t="s">
        <v>160</v>
      </c>
      <c r="J2220" s="11">
        <v>1</v>
      </c>
      <c r="K2220" s="11">
        <v>0</v>
      </c>
      <c r="L2220" s="11">
        <v>1</v>
      </c>
    </row>
    <row r="2221" spans="2:12" ht="45" x14ac:dyDescent="0.25">
      <c r="B2221" s="9">
        <v>69800</v>
      </c>
      <c r="C2221" s="10">
        <v>44103</v>
      </c>
      <c r="D2221" s="11" t="s">
        <v>20</v>
      </c>
      <c r="E2221" s="11" t="s">
        <v>18</v>
      </c>
      <c r="F2221" s="11" t="s">
        <v>50</v>
      </c>
      <c r="G2221" s="11" t="s">
        <v>1924</v>
      </c>
      <c r="H2221" s="12" t="s">
        <v>166</v>
      </c>
      <c r="I2221" s="11"/>
      <c r="J2221" s="11">
        <v>0</v>
      </c>
      <c r="K2221" s="11">
        <v>0</v>
      </c>
      <c r="L2221" s="11">
        <v>0</v>
      </c>
    </row>
    <row r="2222" spans="2:12" ht="56.25" x14ac:dyDescent="0.25">
      <c r="B2222" s="9">
        <v>69815</v>
      </c>
      <c r="C2222" s="10">
        <v>44103</v>
      </c>
      <c r="D2222" s="11" t="s">
        <v>24</v>
      </c>
      <c r="E2222" s="11" t="s">
        <v>33</v>
      </c>
      <c r="F2222" s="11" t="s">
        <v>26</v>
      </c>
      <c r="G2222" s="11" t="s">
        <v>1925</v>
      </c>
      <c r="H2222" s="12" t="s">
        <v>166</v>
      </c>
      <c r="I2222" s="11"/>
      <c r="J2222" s="11">
        <v>0</v>
      </c>
      <c r="K2222" s="11">
        <v>0</v>
      </c>
      <c r="L2222" s="11">
        <v>0</v>
      </c>
    </row>
    <row r="2223" spans="2:12" ht="22.5" x14ac:dyDescent="0.25">
      <c r="B2223" s="9">
        <v>69835</v>
      </c>
      <c r="C2223" s="10">
        <v>44103</v>
      </c>
      <c r="D2223" s="11" t="s">
        <v>17</v>
      </c>
      <c r="E2223" s="11" t="s">
        <v>18</v>
      </c>
      <c r="F2223" s="11" t="s">
        <v>23</v>
      </c>
      <c r="G2223" s="11" t="s">
        <v>1926</v>
      </c>
      <c r="H2223" s="12" t="s">
        <v>166</v>
      </c>
      <c r="I2223" s="11"/>
      <c r="J2223" s="11">
        <v>0</v>
      </c>
      <c r="K2223" s="11">
        <v>0</v>
      </c>
      <c r="L2223" s="11">
        <v>0</v>
      </c>
    </row>
    <row r="2224" spans="2:12" ht="22.5" x14ac:dyDescent="0.25">
      <c r="B2224" s="9">
        <v>69837</v>
      </c>
      <c r="C2224" s="10">
        <v>44103</v>
      </c>
      <c r="D2224" s="11" t="s">
        <v>20</v>
      </c>
      <c r="E2224" s="11" t="s">
        <v>18</v>
      </c>
      <c r="F2224" s="11" t="s">
        <v>28</v>
      </c>
      <c r="G2224" s="11" t="s">
        <v>1927</v>
      </c>
      <c r="H2224" s="12" t="s">
        <v>158</v>
      </c>
      <c r="I2224" s="11" t="s">
        <v>160</v>
      </c>
      <c r="J2224" s="11">
        <v>1</v>
      </c>
      <c r="K2224" s="11">
        <v>0</v>
      </c>
      <c r="L2224" s="11">
        <v>1</v>
      </c>
    </row>
    <row r="2225" spans="2:12" ht="33.75" x14ac:dyDescent="0.25">
      <c r="B2225" s="9">
        <v>69847</v>
      </c>
      <c r="C2225" s="10">
        <v>44103</v>
      </c>
      <c r="D2225" s="11" t="s">
        <v>17</v>
      </c>
      <c r="E2225" s="11" t="s">
        <v>18</v>
      </c>
      <c r="F2225" s="11" t="s">
        <v>19</v>
      </c>
      <c r="G2225" s="11" t="s">
        <v>1928</v>
      </c>
      <c r="H2225" s="12" t="s">
        <v>166</v>
      </c>
      <c r="I2225" s="11"/>
      <c r="J2225" s="11">
        <v>0</v>
      </c>
      <c r="K2225" s="11">
        <v>0</v>
      </c>
      <c r="L2225" s="11">
        <v>0</v>
      </c>
    </row>
    <row r="2226" spans="2:12" ht="56.25" x14ac:dyDescent="0.25">
      <c r="B2226" s="9">
        <v>69877</v>
      </c>
      <c r="C2226" s="10">
        <v>44103</v>
      </c>
      <c r="D2226" s="11" t="s">
        <v>24</v>
      </c>
      <c r="E2226" s="11" t="s">
        <v>33</v>
      </c>
      <c r="F2226" s="11" t="s">
        <v>26</v>
      </c>
      <c r="G2226" s="11" t="s">
        <v>1929</v>
      </c>
      <c r="H2226" s="12" t="s">
        <v>166</v>
      </c>
      <c r="I2226" s="11"/>
      <c r="J2226" s="11">
        <v>0</v>
      </c>
      <c r="K2226" s="11">
        <v>0</v>
      </c>
      <c r="L2226" s="11">
        <v>0</v>
      </c>
    </row>
    <row r="2227" spans="2:12" ht="22.5" x14ac:dyDescent="0.25">
      <c r="B2227" s="9">
        <v>69886</v>
      </c>
      <c r="C2227" s="10">
        <v>44103</v>
      </c>
      <c r="D2227" s="11" t="s">
        <v>17</v>
      </c>
      <c r="E2227" s="11" t="s">
        <v>18</v>
      </c>
      <c r="F2227" s="11" t="s">
        <v>29</v>
      </c>
      <c r="G2227" s="11" t="s">
        <v>1792</v>
      </c>
      <c r="H2227" s="12" t="s">
        <v>166</v>
      </c>
      <c r="I2227" s="11"/>
      <c r="J2227" s="11">
        <v>0</v>
      </c>
      <c r="K2227" s="11">
        <v>0</v>
      </c>
      <c r="L2227" s="11">
        <v>0</v>
      </c>
    </row>
    <row r="2228" spans="2:12" ht="33.75" x14ac:dyDescent="0.25">
      <c r="B2228" s="9">
        <v>69891</v>
      </c>
      <c r="C2228" s="10">
        <v>44103</v>
      </c>
      <c r="D2228" s="11" t="s">
        <v>17</v>
      </c>
      <c r="E2228" s="11" t="s">
        <v>18</v>
      </c>
      <c r="F2228" s="11" t="s">
        <v>19</v>
      </c>
      <c r="G2228" s="11" t="s">
        <v>1930</v>
      </c>
      <c r="H2228" s="12" t="s">
        <v>166</v>
      </c>
      <c r="I2228" s="11"/>
      <c r="J2228" s="11">
        <v>0</v>
      </c>
      <c r="K2228" s="11">
        <v>0</v>
      </c>
      <c r="L2228" s="11">
        <v>0</v>
      </c>
    </row>
    <row r="2229" spans="2:12" ht="56.25" x14ac:dyDescent="0.25">
      <c r="B2229" s="9">
        <v>69902</v>
      </c>
      <c r="C2229" s="10">
        <v>44103</v>
      </c>
      <c r="D2229" s="11" t="s">
        <v>20</v>
      </c>
      <c r="E2229" s="11" t="s">
        <v>33</v>
      </c>
      <c r="F2229" s="11" t="s">
        <v>27</v>
      </c>
      <c r="G2229" s="11" t="s">
        <v>120</v>
      </c>
      <c r="H2229" s="12" t="s">
        <v>166</v>
      </c>
      <c r="I2229" s="11"/>
      <c r="J2229" s="11">
        <v>0</v>
      </c>
      <c r="K2229" s="11">
        <v>0</v>
      </c>
      <c r="L2229" s="11">
        <v>0</v>
      </c>
    </row>
    <row r="2230" spans="2:12" ht="56.25" x14ac:dyDescent="0.25">
      <c r="B2230" s="9">
        <v>69903</v>
      </c>
      <c r="C2230" s="10">
        <v>44103</v>
      </c>
      <c r="D2230" s="11" t="s">
        <v>20</v>
      </c>
      <c r="E2230" s="11" t="s">
        <v>33</v>
      </c>
      <c r="F2230" s="11" t="s">
        <v>28</v>
      </c>
      <c r="G2230" s="11" t="s">
        <v>1931</v>
      </c>
      <c r="H2230" s="12" t="s">
        <v>166</v>
      </c>
      <c r="I2230" s="11"/>
      <c r="J2230" s="11">
        <v>0</v>
      </c>
      <c r="K2230" s="11">
        <v>0</v>
      </c>
      <c r="L2230" s="11">
        <v>0</v>
      </c>
    </row>
    <row r="2231" spans="2:12" ht="33.75" x14ac:dyDescent="0.25">
      <c r="B2231" s="9">
        <v>69906</v>
      </c>
      <c r="C2231" s="10">
        <v>44103</v>
      </c>
      <c r="D2231" s="11" t="s">
        <v>17</v>
      </c>
      <c r="E2231" s="11" t="s">
        <v>18</v>
      </c>
      <c r="F2231" s="11" t="s">
        <v>19</v>
      </c>
      <c r="G2231" s="11" t="s">
        <v>1932</v>
      </c>
      <c r="H2231" s="12" t="s">
        <v>166</v>
      </c>
      <c r="I2231" s="11"/>
      <c r="J2231" s="11">
        <v>0</v>
      </c>
      <c r="K2231" s="11">
        <v>0</v>
      </c>
      <c r="L2231" s="11">
        <v>0</v>
      </c>
    </row>
    <row r="2232" spans="2:12" ht="33.75" x14ac:dyDescent="0.25">
      <c r="B2232" s="9">
        <v>69916</v>
      </c>
      <c r="C2232" s="10">
        <v>44103</v>
      </c>
      <c r="D2232" s="11" t="s">
        <v>17</v>
      </c>
      <c r="E2232" s="11" t="s">
        <v>18</v>
      </c>
      <c r="F2232" s="11" t="s">
        <v>23</v>
      </c>
      <c r="G2232" s="11" t="s">
        <v>1933</v>
      </c>
      <c r="H2232" s="12" t="s">
        <v>162</v>
      </c>
      <c r="I2232" s="11"/>
      <c r="J2232" s="11">
        <v>0</v>
      </c>
      <c r="K2232" s="11">
        <v>0</v>
      </c>
      <c r="L2232" s="11">
        <v>0</v>
      </c>
    </row>
    <row r="2233" spans="2:12" ht="78.75" x14ac:dyDescent="0.25">
      <c r="B2233" s="9">
        <v>69930</v>
      </c>
      <c r="C2233" s="10">
        <v>44103</v>
      </c>
      <c r="D2233" s="11" t="s">
        <v>20</v>
      </c>
      <c r="E2233" s="11" t="s">
        <v>18</v>
      </c>
      <c r="F2233" s="11" t="s">
        <v>21</v>
      </c>
      <c r="G2233" s="11" t="s">
        <v>1934</v>
      </c>
      <c r="H2233" s="12" t="s">
        <v>158</v>
      </c>
      <c r="I2233" s="11" t="s">
        <v>160</v>
      </c>
      <c r="J2233" s="11">
        <v>1</v>
      </c>
      <c r="K2233" s="11">
        <v>0</v>
      </c>
      <c r="L2233" s="11">
        <v>1</v>
      </c>
    </row>
    <row r="2234" spans="2:12" ht="33.75" x14ac:dyDescent="0.25">
      <c r="B2234" s="9">
        <v>69937</v>
      </c>
      <c r="C2234" s="10">
        <v>44103</v>
      </c>
      <c r="D2234" s="11" t="s">
        <v>17</v>
      </c>
      <c r="E2234" s="11" t="s">
        <v>18</v>
      </c>
      <c r="F2234" s="11" t="s">
        <v>19</v>
      </c>
      <c r="G2234" s="11" t="s">
        <v>1930</v>
      </c>
      <c r="H2234" s="12" t="s">
        <v>166</v>
      </c>
      <c r="I2234" s="11"/>
      <c r="J2234" s="11">
        <v>0</v>
      </c>
      <c r="K2234" s="11">
        <v>0</v>
      </c>
      <c r="L2234" s="11">
        <v>0</v>
      </c>
    </row>
    <row r="2235" spans="2:12" ht="56.25" x14ac:dyDescent="0.25">
      <c r="B2235" s="9">
        <v>69938</v>
      </c>
      <c r="C2235" s="10">
        <v>44103</v>
      </c>
      <c r="D2235" s="11" t="s">
        <v>24</v>
      </c>
      <c r="E2235" s="11" t="s">
        <v>33</v>
      </c>
      <c r="F2235" s="11" t="s">
        <v>26</v>
      </c>
      <c r="G2235" s="11" t="s">
        <v>1929</v>
      </c>
      <c r="H2235" s="12" t="s">
        <v>166</v>
      </c>
      <c r="I2235" s="11"/>
      <c r="J2235" s="11">
        <v>0</v>
      </c>
      <c r="K2235" s="11">
        <v>0</v>
      </c>
      <c r="L2235" s="11">
        <v>0</v>
      </c>
    </row>
    <row r="2236" spans="2:12" ht="33.75" x14ac:dyDescent="0.25">
      <c r="B2236" s="9">
        <v>69944</v>
      </c>
      <c r="C2236" s="10">
        <v>44103</v>
      </c>
      <c r="D2236" s="11" t="s">
        <v>17</v>
      </c>
      <c r="E2236" s="11" t="s">
        <v>18</v>
      </c>
      <c r="F2236" s="11" t="s">
        <v>19</v>
      </c>
      <c r="G2236" s="11" t="s">
        <v>1935</v>
      </c>
      <c r="H2236" s="12" t="s">
        <v>158</v>
      </c>
      <c r="I2236" s="11" t="s">
        <v>159</v>
      </c>
      <c r="J2236" s="11">
        <v>1</v>
      </c>
      <c r="K2236" s="11">
        <v>0</v>
      </c>
      <c r="L2236" s="11">
        <v>1</v>
      </c>
    </row>
    <row r="2237" spans="2:12" ht="45" x14ac:dyDescent="0.25">
      <c r="B2237" s="9">
        <v>69946</v>
      </c>
      <c r="C2237" s="10">
        <v>44103</v>
      </c>
      <c r="D2237" s="11" t="s">
        <v>20</v>
      </c>
      <c r="E2237" s="11" t="s">
        <v>25</v>
      </c>
      <c r="F2237" s="11" t="s">
        <v>23</v>
      </c>
      <c r="G2237" s="11" t="s">
        <v>120</v>
      </c>
      <c r="H2237" s="12" t="s">
        <v>166</v>
      </c>
      <c r="I2237" s="11"/>
      <c r="J2237" s="11">
        <v>0</v>
      </c>
      <c r="K2237" s="11">
        <v>0</v>
      </c>
      <c r="L2237" s="11">
        <v>0</v>
      </c>
    </row>
    <row r="2238" spans="2:12" ht="67.5" x14ac:dyDescent="0.25">
      <c r="B2238" s="9">
        <v>69952</v>
      </c>
      <c r="C2238" s="10">
        <v>44103</v>
      </c>
      <c r="D2238" s="11" t="s">
        <v>17</v>
      </c>
      <c r="E2238" s="11" t="s">
        <v>18</v>
      </c>
      <c r="F2238" s="11" t="s">
        <v>36</v>
      </c>
      <c r="G2238" s="11" t="s">
        <v>1936</v>
      </c>
      <c r="H2238" s="12" t="s">
        <v>158</v>
      </c>
      <c r="I2238" s="11" t="s">
        <v>159</v>
      </c>
      <c r="J2238" s="11">
        <v>4</v>
      </c>
      <c r="K2238" s="11">
        <v>0</v>
      </c>
      <c r="L2238" s="11">
        <v>4</v>
      </c>
    </row>
    <row r="2239" spans="2:12" ht="45" x14ac:dyDescent="0.25">
      <c r="B2239" s="9">
        <v>69987</v>
      </c>
      <c r="C2239" s="10">
        <v>44103</v>
      </c>
      <c r="D2239" s="11" t="s">
        <v>20</v>
      </c>
      <c r="E2239" s="11" t="s">
        <v>22</v>
      </c>
      <c r="F2239" s="11" t="s">
        <v>37</v>
      </c>
      <c r="G2239" s="11" t="s">
        <v>498</v>
      </c>
      <c r="H2239" s="12" t="s">
        <v>166</v>
      </c>
      <c r="I2239" s="11"/>
      <c r="J2239" s="11">
        <v>0</v>
      </c>
      <c r="K2239" s="11">
        <v>0</v>
      </c>
      <c r="L2239" s="11">
        <v>0</v>
      </c>
    </row>
    <row r="2240" spans="2:12" ht="56.25" x14ac:dyDescent="0.25">
      <c r="B2240" s="9">
        <v>70056</v>
      </c>
      <c r="C2240" s="10">
        <v>44104</v>
      </c>
      <c r="D2240" s="11" t="s">
        <v>17</v>
      </c>
      <c r="E2240" s="11" t="s">
        <v>18</v>
      </c>
      <c r="F2240" s="11" t="s">
        <v>32</v>
      </c>
      <c r="G2240" s="11" t="s">
        <v>1937</v>
      </c>
      <c r="H2240" s="12" t="s">
        <v>158</v>
      </c>
      <c r="I2240" s="11" t="s">
        <v>159</v>
      </c>
      <c r="J2240" s="11">
        <v>2</v>
      </c>
      <c r="K2240" s="11">
        <v>0</v>
      </c>
      <c r="L2240" s="11">
        <v>2</v>
      </c>
    </row>
    <row r="2241" spans="2:12" ht="33.75" x14ac:dyDescent="0.25">
      <c r="B2241" s="9">
        <v>70057</v>
      </c>
      <c r="C2241" s="10">
        <v>44104</v>
      </c>
      <c r="D2241" s="11" t="s">
        <v>17</v>
      </c>
      <c r="E2241" s="11" t="s">
        <v>18</v>
      </c>
      <c r="F2241" s="11" t="s">
        <v>19</v>
      </c>
      <c r="G2241" s="11" t="s">
        <v>1938</v>
      </c>
      <c r="H2241" s="12" t="s">
        <v>158</v>
      </c>
      <c r="I2241" s="11" t="s">
        <v>159</v>
      </c>
      <c r="J2241" s="11">
        <v>1</v>
      </c>
      <c r="K2241" s="11">
        <v>0</v>
      </c>
      <c r="L2241" s="11">
        <v>1</v>
      </c>
    </row>
    <row r="2242" spans="2:12" ht="22.5" x14ac:dyDescent="0.25">
      <c r="B2242" s="9">
        <v>70061</v>
      </c>
      <c r="C2242" s="10">
        <v>44104</v>
      </c>
      <c r="D2242" s="11" t="s">
        <v>17</v>
      </c>
      <c r="E2242" s="11" t="s">
        <v>22</v>
      </c>
      <c r="F2242" s="11" t="s">
        <v>23</v>
      </c>
      <c r="G2242" s="11" t="s">
        <v>1939</v>
      </c>
      <c r="H2242" s="12" t="s">
        <v>166</v>
      </c>
      <c r="I2242" s="11"/>
      <c r="J2242" s="11">
        <v>0</v>
      </c>
      <c r="K2242" s="11">
        <v>0</v>
      </c>
      <c r="L2242" s="11">
        <v>0</v>
      </c>
    </row>
    <row r="2243" spans="2:12" ht="45" x14ac:dyDescent="0.25">
      <c r="B2243" s="9">
        <v>70067</v>
      </c>
      <c r="C2243" s="10">
        <v>44104</v>
      </c>
      <c r="D2243" s="11" t="s">
        <v>20</v>
      </c>
      <c r="E2243" s="11" t="s">
        <v>18</v>
      </c>
      <c r="F2243" s="11" t="s">
        <v>27</v>
      </c>
      <c r="G2243" s="11" t="s">
        <v>1940</v>
      </c>
      <c r="H2243" s="12" t="s">
        <v>166</v>
      </c>
      <c r="I2243" s="11"/>
      <c r="J2243" s="11">
        <v>0</v>
      </c>
      <c r="K2243" s="11">
        <v>0</v>
      </c>
      <c r="L2243" s="11">
        <v>0</v>
      </c>
    </row>
    <row r="2244" spans="2:12" ht="33.75" x14ac:dyDescent="0.25">
      <c r="B2244" s="9">
        <v>70102</v>
      </c>
      <c r="C2244" s="10">
        <v>44104</v>
      </c>
      <c r="D2244" s="11" t="s">
        <v>20</v>
      </c>
      <c r="E2244" s="11" t="s">
        <v>18</v>
      </c>
      <c r="F2244" s="11" t="s">
        <v>35</v>
      </c>
      <c r="G2244" s="11" t="s">
        <v>1941</v>
      </c>
      <c r="H2244" s="12" t="s">
        <v>166</v>
      </c>
      <c r="I2244" s="11"/>
      <c r="J2244" s="11">
        <v>0</v>
      </c>
      <c r="K2244" s="11">
        <v>0</v>
      </c>
      <c r="L2244" s="11">
        <v>0</v>
      </c>
    </row>
    <row r="2245" spans="2:12" ht="45" x14ac:dyDescent="0.25">
      <c r="B2245" s="9">
        <v>70134</v>
      </c>
      <c r="C2245" s="10">
        <v>44104</v>
      </c>
      <c r="D2245" s="11" t="s">
        <v>20</v>
      </c>
      <c r="E2245" s="11" t="s">
        <v>18</v>
      </c>
      <c r="F2245" s="11" t="s">
        <v>27</v>
      </c>
      <c r="G2245" s="11" t="s">
        <v>1942</v>
      </c>
      <c r="H2245" s="12" t="s">
        <v>158</v>
      </c>
      <c r="I2245" s="11" t="s">
        <v>163</v>
      </c>
      <c r="J2245" s="11">
        <v>1</v>
      </c>
      <c r="K2245" s="11">
        <v>0</v>
      </c>
      <c r="L2245" s="11">
        <v>1</v>
      </c>
    </row>
    <row r="2246" spans="2:12" ht="22.5" x14ac:dyDescent="0.25">
      <c r="B2246" s="9">
        <v>70139</v>
      </c>
      <c r="C2246" s="10">
        <v>44104</v>
      </c>
      <c r="D2246" s="11" t="s">
        <v>20</v>
      </c>
      <c r="E2246" s="11" t="s">
        <v>18</v>
      </c>
      <c r="F2246" s="11" t="s">
        <v>23</v>
      </c>
      <c r="G2246" s="11" t="s">
        <v>1943</v>
      </c>
      <c r="H2246" s="12" t="s">
        <v>166</v>
      </c>
      <c r="I2246" s="11"/>
      <c r="J2246" s="11">
        <v>0</v>
      </c>
      <c r="K2246" s="11">
        <v>0</v>
      </c>
      <c r="L2246" s="11">
        <v>0</v>
      </c>
    </row>
    <row r="2247" spans="2:12" ht="45" x14ac:dyDescent="0.25">
      <c r="B2247" s="9">
        <v>70145</v>
      </c>
      <c r="C2247" s="10">
        <v>44104</v>
      </c>
      <c r="D2247" s="11" t="s">
        <v>17</v>
      </c>
      <c r="E2247" s="11" t="s">
        <v>18</v>
      </c>
      <c r="F2247" s="11" t="s">
        <v>19</v>
      </c>
      <c r="G2247" s="11" t="s">
        <v>1944</v>
      </c>
      <c r="H2247" s="12" t="s">
        <v>158</v>
      </c>
      <c r="I2247" s="11" t="s">
        <v>159</v>
      </c>
      <c r="J2247" s="11">
        <v>3</v>
      </c>
      <c r="K2247" s="11">
        <v>0</v>
      </c>
      <c r="L2247" s="11">
        <v>3</v>
      </c>
    </row>
    <row r="2248" spans="2:12" ht="33.75" x14ac:dyDescent="0.25">
      <c r="B2248" s="9">
        <v>70168</v>
      </c>
      <c r="C2248" s="10">
        <v>44104</v>
      </c>
      <c r="D2248" s="11" t="s">
        <v>38</v>
      </c>
      <c r="E2248" s="11" t="s">
        <v>18</v>
      </c>
      <c r="F2248" s="11" t="s">
        <v>40</v>
      </c>
      <c r="G2248" s="11" t="s">
        <v>1945</v>
      </c>
      <c r="H2248" s="12" t="s">
        <v>166</v>
      </c>
      <c r="I2248" s="11"/>
      <c r="J2248" s="11">
        <v>0</v>
      </c>
      <c r="K2248" s="11">
        <v>0</v>
      </c>
      <c r="L2248" s="11">
        <v>0</v>
      </c>
    </row>
    <row r="2249" spans="2:12" ht="33.75" x14ac:dyDescent="0.25">
      <c r="B2249" s="9">
        <v>70184</v>
      </c>
      <c r="C2249" s="10">
        <v>44104</v>
      </c>
      <c r="D2249" s="11" t="s">
        <v>17</v>
      </c>
      <c r="E2249" s="11" t="s">
        <v>18</v>
      </c>
      <c r="F2249" s="11" t="s">
        <v>19</v>
      </c>
      <c r="G2249" s="11" t="s">
        <v>1946</v>
      </c>
      <c r="H2249" s="12" t="s">
        <v>166</v>
      </c>
      <c r="I2249" s="11"/>
      <c r="J2249" s="11">
        <v>0</v>
      </c>
      <c r="K2249" s="11">
        <v>0</v>
      </c>
      <c r="L2249" s="11">
        <v>0</v>
      </c>
    </row>
    <row r="2250" spans="2:12" ht="45" x14ac:dyDescent="0.25">
      <c r="B2250" s="9">
        <v>70195</v>
      </c>
      <c r="C2250" s="10">
        <v>44104</v>
      </c>
      <c r="D2250" s="11" t="s">
        <v>20</v>
      </c>
      <c r="E2250" s="11" t="s">
        <v>18</v>
      </c>
      <c r="F2250" s="11" t="s">
        <v>27</v>
      </c>
      <c r="G2250" s="11" t="s">
        <v>1947</v>
      </c>
      <c r="H2250" s="12" t="s">
        <v>166</v>
      </c>
      <c r="I2250" s="11"/>
      <c r="J2250" s="11">
        <v>0</v>
      </c>
      <c r="K2250" s="11">
        <v>0</v>
      </c>
      <c r="L2250" s="11">
        <v>0</v>
      </c>
    </row>
    <row r="2251" spans="2:12" ht="67.5" x14ac:dyDescent="0.25">
      <c r="B2251" s="9">
        <v>70200</v>
      </c>
      <c r="C2251" s="10">
        <v>44104</v>
      </c>
      <c r="D2251" s="11" t="s">
        <v>20</v>
      </c>
      <c r="E2251" s="11" t="s">
        <v>18</v>
      </c>
      <c r="F2251" s="11" t="s">
        <v>36</v>
      </c>
      <c r="G2251" s="11" t="s">
        <v>1948</v>
      </c>
      <c r="H2251" s="12" t="s">
        <v>166</v>
      </c>
      <c r="I2251" s="11"/>
      <c r="J2251" s="11">
        <v>0</v>
      </c>
      <c r="K2251" s="11">
        <v>0</v>
      </c>
      <c r="L2251" s="11">
        <v>0</v>
      </c>
    </row>
    <row r="2252" spans="2:12" ht="33.75" x14ac:dyDescent="0.25">
      <c r="B2252" s="9">
        <v>70203</v>
      </c>
      <c r="C2252" s="10">
        <v>44104</v>
      </c>
      <c r="D2252" s="11" t="s">
        <v>20</v>
      </c>
      <c r="E2252" s="11" t="s">
        <v>18</v>
      </c>
      <c r="F2252" s="11" t="s">
        <v>23</v>
      </c>
      <c r="G2252" s="11" t="s">
        <v>1949</v>
      </c>
      <c r="H2252" s="12" t="s">
        <v>166</v>
      </c>
      <c r="I2252" s="11"/>
      <c r="J2252" s="11">
        <v>0</v>
      </c>
      <c r="K2252" s="11">
        <v>0</v>
      </c>
      <c r="L2252" s="11">
        <v>0</v>
      </c>
    </row>
    <row r="2253" spans="2:12" ht="33.75" x14ac:dyDescent="0.25">
      <c r="B2253" s="9">
        <v>70208</v>
      </c>
      <c r="C2253" s="10">
        <v>44104</v>
      </c>
      <c r="D2253" s="11" t="s">
        <v>20</v>
      </c>
      <c r="E2253" s="11" t="s">
        <v>18</v>
      </c>
      <c r="F2253" s="11" t="s">
        <v>37</v>
      </c>
      <c r="G2253" s="11" t="s">
        <v>100</v>
      </c>
      <c r="H2253" s="12" t="s">
        <v>166</v>
      </c>
      <c r="I2253" s="11"/>
      <c r="J2253" s="11">
        <v>0</v>
      </c>
      <c r="K2253" s="11">
        <v>0</v>
      </c>
      <c r="L2253" s="11">
        <v>0</v>
      </c>
    </row>
    <row r="2254" spans="2:12" ht="78.75" x14ac:dyDescent="0.25">
      <c r="B2254" s="9">
        <v>70213</v>
      </c>
      <c r="C2254" s="10">
        <v>44104</v>
      </c>
      <c r="D2254" s="11" t="s">
        <v>20</v>
      </c>
      <c r="E2254" s="11" t="s">
        <v>18</v>
      </c>
      <c r="F2254" s="11" t="s">
        <v>21</v>
      </c>
      <c r="G2254" s="11" t="s">
        <v>1950</v>
      </c>
      <c r="H2254" s="12" t="s">
        <v>166</v>
      </c>
      <c r="I2254" s="11"/>
      <c r="J2254" s="11">
        <v>0</v>
      </c>
      <c r="K2254" s="11">
        <v>0</v>
      </c>
      <c r="L2254" s="11">
        <v>0</v>
      </c>
    </row>
    <row r="2255" spans="2:12" ht="33.75" x14ac:dyDescent="0.25">
      <c r="B2255" s="9">
        <v>70215</v>
      </c>
      <c r="C2255" s="10">
        <v>44104</v>
      </c>
      <c r="D2255" s="11" t="s">
        <v>24</v>
      </c>
      <c r="E2255" s="11" t="s">
        <v>25</v>
      </c>
      <c r="F2255" s="11" t="s">
        <v>26</v>
      </c>
      <c r="G2255" s="11" t="s">
        <v>1146</v>
      </c>
      <c r="H2255" s="12" t="s">
        <v>166</v>
      </c>
      <c r="I2255" s="11"/>
      <c r="J2255" s="11">
        <v>0</v>
      </c>
      <c r="K2255" s="11">
        <v>0</v>
      </c>
      <c r="L2255" s="11">
        <v>0</v>
      </c>
    </row>
    <row r="2256" spans="2:12" ht="33.75" x14ac:dyDescent="0.25">
      <c r="B2256" s="9">
        <v>70240</v>
      </c>
      <c r="C2256" s="10">
        <v>44104</v>
      </c>
      <c r="D2256" s="11" t="s">
        <v>17</v>
      </c>
      <c r="E2256" s="11" t="s">
        <v>22</v>
      </c>
      <c r="F2256" s="11" t="s">
        <v>26</v>
      </c>
      <c r="G2256" s="11" t="s">
        <v>435</v>
      </c>
      <c r="H2256" s="12" t="s">
        <v>166</v>
      </c>
      <c r="I2256" s="11"/>
      <c r="J2256" s="11">
        <v>0</v>
      </c>
      <c r="K2256" s="11">
        <v>0</v>
      </c>
      <c r="L2256" s="11">
        <v>0</v>
      </c>
    </row>
    <row r="2257" spans="2:12" ht="56.25" x14ac:dyDescent="0.25">
      <c r="B2257" s="9">
        <v>70244</v>
      </c>
      <c r="C2257" s="10">
        <v>44104</v>
      </c>
      <c r="D2257" s="11" t="s">
        <v>24</v>
      </c>
      <c r="E2257" s="11" t="s">
        <v>18</v>
      </c>
      <c r="F2257" s="11" t="s">
        <v>23</v>
      </c>
      <c r="G2257" s="11" t="s">
        <v>1951</v>
      </c>
      <c r="H2257" s="12" t="s">
        <v>166</v>
      </c>
      <c r="I2257" s="11"/>
      <c r="J2257" s="11">
        <v>0</v>
      </c>
      <c r="K2257" s="11">
        <v>0</v>
      </c>
      <c r="L2257" s="11">
        <v>0</v>
      </c>
    </row>
    <row r="2258" spans="2:12" ht="45" x14ac:dyDescent="0.25">
      <c r="B2258" s="9">
        <v>70280</v>
      </c>
      <c r="C2258" s="10">
        <v>44104</v>
      </c>
      <c r="D2258" s="11" t="s">
        <v>20</v>
      </c>
      <c r="E2258" s="11" t="s">
        <v>18</v>
      </c>
      <c r="F2258" s="11" t="s">
        <v>27</v>
      </c>
      <c r="G2258" s="11" t="s">
        <v>1952</v>
      </c>
      <c r="H2258" s="12" t="s">
        <v>166</v>
      </c>
      <c r="I2258" s="11"/>
      <c r="J2258" s="11">
        <v>0</v>
      </c>
      <c r="K2258" s="11">
        <v>0</v>
      </c>
      <c r="L2258" s="11">
        <v>0</v>
      </c>
    </row>
    <row r="2259" spans="2:12" ht="56.25" x14ac:dyDescent="0.25">
      <c r="B2259" s="9">
        <v>70285</v>
      </c>
      <c r="C2259" s="10">
        <v>44104</v>
      </c>
      <c r="D2259" s="11" t="s">
        <v>24</v>
      </c>
      <c r="E2259" s="11" t="s">
        <v>33</v>
      </c>
      <c r="F2259" s="11" t="s">
        <v>26</v>
      </c>
      <c r="G2259" s="11" t="s">
        <v>1953</v>
      </c>
      <c r="H2259" s="12" t="s">
        <v>166</v>
      </c>
      <c r="I2259" s="11"/>
      <c r="J2259" s="11">
        <v>0</v>
      </c>
      <c r="K2259" s="11">
        <v>0</v>
      </c>
      <c r="L2259" s="11">
        <v>0</v>
      </c>
    </row>
    <row r="2260" spans="2:12" ht="56.25" x14ac:dyDescent="0.25">
      <c r="B2260" s="9">
        <v>70289</v>
      </c>
      <c r="C2260" s="10">
        <v>44104</v>
      </c>
      <c r="D2260" s="11" t="s">
        <v>24</v>
      </c>
      <c r="E2260" s="11" t="s">
        <v>33</v>
      </c>
      <c r="F2260" s="11" t="s">
        <v>26</v>
      </c>
      <c r="G2260" s="11" t="s">
        <v>76</v>
      </c>
      <c r="H2260" s="12" t="s">
        <v>166</v>
      </c>
      <c r="I2260" s="11"/>
      <c r="J2260" s="11">
        <v>0</v>
      </c>
      <c r="K2260" s="11">
        <v>0</v>
      </c>
      <c r="L2260" s="11">
        <v>0</v>
      </c>
    </row>
    <row r="2261" spans="2:12" ht="33.75" x14ac:dyDescent="0.25">
      <c r="B2261" s="9">
        <v>70292</v>
      </c>
      <c r="C2261" s="10">
        <v>44104</v>
      </c>
      <c r="D2261" s="11" t="s">
        <v>20</v>
      </c>
      <c r="E2261" s="11" t="s">
        <v>18</v>
      </c>
      <c r="F2261" s="11" t="s">
        <v>37</v>
      </c>
      <c r="G2261" s="11" t="s">
        <v>1954</v>
      </c>
      <c r="H2261" s="12" t="s">
        <v>166</v>
      </c>
      <c r="I2261" s="11"/>
      <c r="J2261" s="11">
        <v>0</v>
      </c>
      <c r="K2261" s="11">
        <v>0</v>
      </c>
      <c r="L2261" s="11">
        <v>0</v>
      </c>
    </row>
    <row r="2262" spans="2:12" ht="56.25" x14ac:dyDescent="0.25">
      <c r="B2262" s="9">
        <v>70299</v>
      </c>
      <c r="C2262" s="10">
        <v>44104</v>
      </c>
      <c r="D2262" s="11" t="s">
        <v>20</v>
      </c>
      <c r="E2262" s="11" t="s">
        <v>18</v>
      </c>
      <c r="F2262" s="11" t="s">
        <v>32</v>
      </c>
      <c r="G2262" s="11" t="s">
        <v>1955</v>
      </c>
      <c r="H2262" s="12" t="s">
        <v>158</v>
      </c>
      <c r="I2262" s="11" t="s">
        <v>160</v>
      </c>
      <c r="J2262" s="11">
        <v>1</v>
      </c>
      <c r="K2262" s="11">
        <v>0</v>
      </c>
      <c r="L2262" s="11">
        <v>1</v>
      </c>
    </row>
    <row r="2263" spans="2:12" ht="56.25" x14ac:dyDescent="0.25">
      <c r="B2263" s="9">
        <v>70301</v>
      </c>
      <c r="C2263" s="10">
        <v>44104</v>
      </c>
      <c r="D2263" s="11" t="s">
        <v>24</v>
      </c>
      <c r="E2263" s="11" t="s">
        <v>33</v>
      </c>
      <c r="F2263" s="11" t="s">
        <v>26</v>
      </c>
      <c r="G2263" s="11" t="s">
        <v>1956</v>
      </c>
      <c r="H2263" s="12" t="s">
        <v>166</v>
      </c>
      <c r="I2263" s="11"/>
      <c r="J2263" s="11">
        <v>0</v>
      </c>
      <c r="K2263" s="11">
        <v>0</v>
      </c>
      <c r="L2263" s="11">
        <v>0</v>
      </c>
    </row>
    <row r="2264" spans="2:12" ht="33.75" x14ac:dyDescent="0.25">
      <c r="B2264" s="9">
        <v>70303</v>
      </c>
      <c r="C2264" s="10">
        <v>44104</v>
      </c>
      <c r="D2264" s="11" t="s">
        <v>24</v>
      </c>
      <c r="E2264" s="11" t="s">
        <v>25</v>
      </c>
      <c r="F2264" s="11" t="s">
        <v>23</v>
      </c>
      <c r="G2264" s="11" t="s">
        <v>1957</v>
      </c>
      <c r="H2264" s="12" t="s">
        <v>166</v>
      </c>
      <c r="I2264" s="11"/>
      <c r="J2264" s="11">
        <v>0</v>
      </c>
      <c r="K2264" s="11">
        <v>0</v>
      </c>
      <c r="L2264" s="11">
        <v>0</v>
      </c>
    </row>
    <row r="2265" spans="2:12" ht="22.5" x14ac:dyDescent="0.25">
      <c r="B2265" s="9">
        <v>70321</v>
      </c>
      <c r="C2265" s="10">
        <v>44104</v>
      </c>
      <c r="D2265" s="11" t="s">
        <v>17</v>
      </c>
      <c r="E2265" s="11" t="s">
        <v>18</v>
      </c>
      <c r="F2265" s="11" t="s">
        <v>29</v>
      </c>
      <c r="G2265" s="11" t="s">
        <v>1958</v>
      </c>
      <c r="H2265" s="12" t="s">
        <v>166</v>
      </c>
      <c r="I2265" s="11"/>
      <c r="J2265" s="11">
        <v>0</v>
      </c>
      <c r="K2265" s="11">
        <v>0</v>
      </c>
      <c r="L2265" s="11">
        <v>0</v>
      </c>
    </row>
    <row r="2266" spans="2:12" ht="22.5" x14ac:dyDescent="0.25">
      <c r="B2266" s="9">
        <v>70323</v>
      </c>
      <c r="C2266" s="10">
        <v>44104</v>
      </c>
      <c r="D2266" s="11" t="s">
        <v>20</v>
      </c>
      <c r="E2266" s="11" t="s">
        <v>18</v>
      </c>
      <c r="F2266" s="11" t="s">
        <v>28</v>
      </c>
      <c r="G2266" s="11" t="s">
        <v>1959</v>
      </c>
      <c r="H2266" s="12" t="s">
        <v>166</v>
      </c>
      <c r="I2266" s="11"/>
      <c r="J2266" s="11">
        <v>0</v>
      </c>
      <c r="K2266" s="11">
        <v>0</v>
      </c>
      <c r="L2266" s="11">
        <v>0</v>
      </c>
    </row>
    <row r="2267" spans="2:12" ht="78.75" x14ac:dyDescent="0.25">
      <c r="B2267" s="9">
        <v>70333</v>
      </c>
      <c r="C2267" s="10">
        <v>44104</v>
      </c>
      <c r="D2267" s="11" t="s">
        <v>20</v>
      </c>
      <c r="E2267" s="11" t="s">
        <v>18</v>
      </c>
      <c r="F2267" s="11" t="s">
        <v>21</v>
      </c>
      <c r="G2267" s="11" t="s">
        <v>1960</v>
      </c>
      <c r="H2267" s="12" t="s">
        <v>166</v>
      </c>
      <c r="I2267" s="11"/>
      <c r="J2267" s="11">
        <v>0</v>
      </c>
      <c r="K2267" s="11">
        <v>0</v>
      </c>
      <c r="L2267" s="11">
        <v>0</v>
      </c>
    </row>
    <row r="2268" spans="2:12" ht="90" x14ac:dyDescent="0.25">
      <c r="B2268" s="9">
        <v>70360</v>
      </c>
      <c r="C2268" s="10">
        <v>44104</v>
      </c>
      <c r="D2268" s="11" t="s">
        <v>20</v>
      </c>
      <c r="E2268" s="11" t="s">
        <v>33</v>
      </c>
      <c r="F2268" s="11" t="s">
        <v>27</v>
      </c>
      <c r="G2268" s="11" t="s">
        <v>1961</v>
      </c>
      <c r="H2268" s="12" t="s">
        <v>166</v>
      </c>
      <c r="I2268" s="11"/>
      <c r="J2268" s="11">
        <v>0</v>
      </c>
      <c r="K2268" s="11">
        <v>0</v>
      </c>
      <c r="L2268" s="11">
        <v>0</v>
      </c>
    </row>
    <row r="2269" spans="2:12" ht="56.25" x14ac:dyDescent="0.25">
      <c r="B2269" s="9">
        <v>70378</v>
      </c>
      <c r="C2269" s="10">
        <v>44104</v>
      </c>
      <c r="D2269" s="11" t="s">
        <v>24</v>
      </c>
      <c r="E2269" s="11" t="s">
        <v>33</v>
      </c>
      <c r="F2269" s="11" t="s">
        <v>23</v>
      </c>
      <c r="G2269" s="11" t="s">
        <v>1962</v>
      </c>
      <c r="H2269" s="12" t="s">
        <v>162</v>
      </c>
      <c r="I2269" s="11"/>
      <c r="J2269" s="11">
        <v>0</v>
      </c>
      <c r="K2269" s="11">
        <v>0</v>
      </c>
      <c r="L2269" s="11">
        <v>0</v>
      </c>
    </row>
    <row r="2270" spans="2:12" ht="33.75" x14ac:dyDescent="0.25">
      <c r="B2270" s="9">
        <v>70380</v>
      </c>
      <c r="C2270" s="10">
        <v>44104</v>
      </c>
      <c r="D2270" s="11" t="s">
        <v>24</v>
      </c>
      <c r="E2270" s="11" t="s">
        <v>25</v>
      </c>
      <c r="F2270" s="11" t="s">
        <v>23</v>
      </c>
      <c r="G2270" s="11" t="s">
        <v>1963</v>
      </c>
      <c r="H2270" s="12" t="s">
        <v>166</v>
      </c>
      <c r="I2270" s="11"/>
      <c r="J2270" s="11">
        <v>0</v>
      </c>
      <c r="K2270" s="11">
        <v>0</v>
      </c>
      <c r="L2270" s="11">
        <v>0</v>
      </c>
    </row>
    <row r="2271" spans="2:12" ht="33.75" x14ac:dyDescent="0.25">
      <c r="B2271" s="9">
        <v>70419</v>
      </c>
      <c r="C2271" s="10">
        <v>44104</v>
      </c>
      <c r="D2271" s="11" t="s">
        <v>17</v>
      </c>
      <c r="E2271" s="11" t="s">
        <v>25</v>
      </c>
      <c r="F2271" s="11" t="s">
        <v>26</v>
      </c>
      <c r="G2271" s="11" t="s">
        <v>435</v>
      </c>
      <c r="H2271" s="12" t="s">
        <v>166</v>
      </c>
      <c r="I2271" s="11"/>
      <c r="J2271" s="11">
        <v>0</v>
      </c>
      <c r="K2271" s="11">
        <v>0</v>
      </c>
      <c r="L2271" s="11">
        <v>0</v>
      </c>
    </row>
    <row r="2272" spans="2:12" ht="45" x14ac:dyDescent="0.25">
      <c r="B2272" s="9">
        <v>70432</v>
      </c>
      <c r="C2272" s="10">
        <v>44104</v>
      </c>
      <c r="D2272" s="11" t="s">
        <v>20</v>
      </c>
      <c r="E2272" s="11" t="s">
        <v>18</v>
      </c>
      <c r="F2272" s="11" t="s">
        <v>27</v>
      </c>
      <c r="G2272" s="11" t="s">
        <v>1964</v>
      </c>
      <c r="H2272" s="12" t="s">
        <v>158</v>
      </c>
      <c r="I2272" s="11" t="s">
        <v>160</v>
      </c>
      <c r="J2272" s="11">
        <v>1</v>
      </c>
      <c r="K2272" s="11">
        <v>0</v>
      </c>
      <c r="L2272" s="11">
        <v>1</v>
      </c>
    </row>
    <row r="2273" spans="2:12" ht="33.75" x14ac:dyDescent="0.25">
      <c r="B2273" s="9">
        <v>70442</v>
      </c>
      <c r="C2273" s="10">
        <v>44104</v>
      </c>
      <c r="D2273" s="11" t="s">
        <v>17</v>
      </c>
      <c r="E2273" s="11" t="s">
        <v>18</v>
      </c>
      <c r="F2273" s="11" t="s">
        <v>19</v>
      </c>
      <c r="G2273" s="11" t="s">
        <v>1965</v>
      </c>
      <c r="H2273" s="12" t="s">
        <v>166</v>
      </c>
      <c r="I2273" s="11"/>
      <c r="J2273" s="11">
        <v>0</v>
      </c>
      <c r="K2273" s="11">
        <v>0</v>
      </c>
      <c r="L2273" s="11">
        <v>0</v>
      </c>
    </row>
  </sheetData>
  <autoFilter ref="B1:L2273" xr:uid="{00000000-0009-0000-0000-000002000000}">
    <filterColumn colId="8" showButton="0"/>
    <filterColumn colId="9" showButton="0"/>
  </autoFilter>
  <mergeCells count="2">
    <mergeCell ref="J1:L1"/>
    <mergeCell ref="O1:P1"/>
  </mergeCells>
  <conditionalFormatting sqref="B23:B24 B12:B19 B26 B21">
    <cfRule type="duplicateValues" dxfId="194" priority="106"/>
  </conditionalFormatting>
  <conditionalFormatting sqref="B23:B24 B12:B19 B26 B21">
    <cfRule type="duplicateValues" dxfId="193" priority="107"/>
    <cfRule type="duplicateValues" dxfId="192" priority="108"/>
    <cfRule type="duplicateValues" dxfId="191" priority="109"/>
  </conditionalFormatting>
  <conditionalFormatting sqref="B23:B24 B12:B19 B26 B21">
    <cfRule type="duplicateValues" dxfId="190" priority="110"/>
    <cfRule type="duplicateValues" dxfId="189" priority="111"/>
  </conditionalFormatting>
  <conditionalFormatting sqref="B23:B24 B12:B19 B26 B21">
    <cfRule type="duplicateValues" dxfId="188" priority="112"/>
    <cfRule type="duplicateValues" dxfId="187" priority="113"/>
  </conditionalFormatting>
  <conditionalFormatting sqref="B23:B24 B12:B19 B26 B21">
    <cfRule type="duplicateValues" dxfId="186" priority="114"/>
  </conditionalFormatting>
  <conditionalFormatting sqref="B23:B24 B12:B19 B26 B21">
    <cfRule type="duplicateValues" dxfId="185" priority="115"/>
  </conditionalFormatting>
  <conditionalFormatting sqref="B23:B24 B12:B19 B26 B21">
    <cfRule type="duplicateValues" dxfId="184" priority="116"/>
    <cfRule type="duplicateValues" dxfId="183" priority="117"/>
    <cfRule type="duplicateValues" dxfId="182" priority="118"/>
  </conditionalFormatting>
  <conditionalFormatting sqref="B23:B24 B12:B19 B26 B21">
    <cfRule type="duplicateValues" dxfId="181" priority="119"/>
    <cfRule type="duplicateValues" dxfId="180" priority="120"/>
  </conditionalFormatting>
  <conditionalFormatting sqref="B31:B33">
    <cfRule type="duplicateValues" dxfId="179" priority="136"/>
  </conditionalFormatting>
  <conditionalFormatting sqref="B31:B33">
    <cfRule type="duplicateValues" dxfId="178" priority="137"/>
    <cfRule type="duplicateValues" dxfId="177" priority="138"/>
    <cfRule type="duplicateValues" dxfId="176" priority="139"/>
  </conditionalFormatting>
  <conditionalFormatting sqref="B31:B33">
    <cfRule type="duplicateValues" dxfId="175" priority="140"/>
    <cfRule type="duplicateValues" dxfId="174" priority="141"/>
  </conditionalFormatting>
  <conditionalFormatting sqref="B31:B33">
    <cfRule type="duplicateValues" dxfId="173" priority="142"/>
    <cfRule type="duplicateValues" dxfId="172" priority="143"/>
  </conditionalFormatting>
  <conditionalFormatting sqref="B31:B33">
    <cfRule type="duplicateValues" dxfId="171" priority="144"/>
  </conditionalFormatting>
  <conditionalFormatting sqref="B31:B33">
    <cfRule type="duplicateValues" dxfId="170" priority="145"/>
  </conditionalFormatting>
  <conditionalFormatting sqref="B31:B33">
    <cfRule type="duplicateValues" dxfId="169" priority="146"/>
    <cfRule type="duplicateValues" dxfId="168" priority="147"/>
    <cfRule type="duplicateValues" dxfId="167" priority="148"/>
  </conditionalFormatting>
  <conditionalFormatting sqref="B31:B33">
    <cfRule type="duplicateValues" dxfId="166" priority="149"/>
    <cfRule type="duplicateValues" dxfId="165" priority="150"/>
  </conditionalFormatting>
  <conditionalFormatting sqref="B27:B30">
    <cfRule type="duplicateValues" dxfId="164" priority="151"/>
  </conditionalFormatting>
  <conditionalFormatting sqref="B27:B30">
    <cfRule type="duplicateValues" dxfId="163" priority="152"/>
    <cfRule type="duplicateValues" dxfId="162" priority="153"/>
    <cfRule type="duplicateValues" dxfId="161" priority="154"/>
  </conditionalFormatting>
  <conditionalFormatting sqref="B27:B30">
    <cfRule type="duplicateValues" dxfId="160" priority="155"/>
    <cfRule type="duplicateValues" dxfId="159" priority="156"/>
  </conditionalFormatting>
  <conditionalFormatting sqref="B27:B30">
    <cfRule type="duplicateValues" dxfId="158" priority="157"/>
    <cfRule type="duplicateValues" dxfId="157" priority="158"/>
  </conditionalFormatting>
  <conditionalFormatting sqref="B27:B30">
    <cfRule type="duplicateValues" dxfId="156" priority="159"/>
  </conditionalFormatting>
  <conditionalFormatting sqref="B27:B30">
    <cfRule type="duplicateValues" dxfId="155" priority="160"/>
  </conditionalFormatting>
  <conditionalFormatting sqref="B27:B30">
    <cfRule type="duplicateValues" dxfId="154" priority="161"/>
    <cfRule type="duplicateValues" dxfId="153" priority="162"/>
    <cfRule type="duplicateValues" dxfId="152" priority="163"/>
  </conditionalFormatting>
  <conditionalFormatting sqref="B27:B30">
    <cfRule type="duplicateValues" dxfId="151" priority="164"/>
    <cfRule type="duplicateValues" dxfId="150" priority="165"/>
  </conditionalFormatting>
  <conditionalFormatting sqref="B41:B45">
    <cfRule type="duplicateValues" dxfId="149" priority="76"/>
  </conditionalFormatting>
  <conditionalFormatting sqref="B41:B45">
    <cfRule type="duplicateValues" dxfId="148" priority="77"/>
    <cfRule type="duplicateValues" dxfId="147" priority="78"/>
    <cfRule type="duplicateValues" dxfId="146" priority="79"/>
  </conditionalFormatting>
  <conditionalFormatting sqref="B41:B45">
    <cfRule type="duplicateValues" dxfId="145" priority="80"/>
    <cfRule type="duplicateValues" dxfId="144" priority="81"/>
  </conditionalFormatting>
  <conditionalFormatting sqref="B41:B45">
    <cfRule type="duplicateValues" dxfId="143" priority="82"/>
    <cfRule type="duplicateValues" dxfId="142" priority="83"/>
  </conditionalFormatting>
  <conditionalFormatting sqref="B41:B45">
    <cfRule type="duplicateValues" dxfId="141" priority="84"/>
  </conditionalFormatting>
  <conditionalFormatting sqref="B41:B45">
    <cfRule type="duplicateValues" dxfId="140" priority="85"/>
  </conditionalFormatting>
  <conditionalFormatting sqref="B41:B45">
    <cfRule type="duplicateValues" dxfId="139" priority="86"/>
    <cfRule type="duplicateValues" dxfId="138" priority="87"/>
    <cfRule type="duplicateValues" dxfId="137" priority="88"/>
  </conditionalFormatting>
  <conditionalFormatting sqref="B41:B45">
    <cfRule type="duplicateValues" dxfId="136" priority="89"/>
    <cfRule type="duplicateValues" dxfId="135" priority="90"/>
  </conditionalFormatting>
  <conditionalFormatting sqref="B46:B50">
    <cfRule type="duplicateValues" dxfId="134" priority="61"/>
  </conditionalFormatting>
  <conditionalFormatting sqref="B46:B50">
    <cfRule type="duplicateValues" dxfId="133" priority="62"/>
    <cfRule type="duplicateValues" dxfId="132" priority="63"/>
    <cfRule type="duplicateValues" dxfId="131" priority="64"/>
  </conditionalFormatting>
  <conditionalFormatting sqref="B46:B50">
    <cfRule type="duplicateValues" dxfId="130" priority="65"/>
    <cfRule type="duplicateValues" dxfId="129" priority="66"/>
  </conditionalFormatting>
  <conditionalFormatting sqref="B46:B50">
    <cfRule type="duplicateValues" dxfId="128" priority="67"/>
    <cfRule type="duplicateValues" dxfId="127" priority="68"/>
  </conditionalFormatting>
  <conditionalFormatting sqref="B46:B50">
    <cfRule type="duplicateValues" dxfId="126" priority="69"/>
  </conditionalFormatting>
  <conditionalFormatting sqref="B46:B50">
    <cfRule type="duplicateValues" dxfId="125" priority="70"/>
  </conditionalFormatting>
  <conditionalFormatting sqref="B46:B50">
    <cfRule type="duplicateValues" dxfId="124" priority="71"/>
    <cfRule type="duplicateValues" dxfId="123" priority="72"/>
    <cfRule type="duplicateValues" dxfId="122" priority="73"/>
  </conditionalFormatting>
  <conditionalFormatting sqref="B46:B50">
    <cfRule type="duplicateValues" dxfId="121" priority="74"/>
    <cfRule type="duplicateValues" dxfId="120" priority="75"/>
  </conditionalFormatting>
  <conditionalFormatting sqref="B51:B53">
    <cfRule type="duplicateValues" dxfId="119" priority="46"/>
  </conditionalFormatting>
  <conditionalFormatting sqref="B51:B53">
    <cfRule type="duplicateValues" dxfId="118" priority="47"/>
    <cfRule type="duplicateValues" dxfId="117" priority="48"/>
    <cfRule type="duplicateValues" dxfId="116" priority="49"/>
  </conditionalFormatting>
  <conditionalFormatting sqref="B51:B53">
    <cfRule type="duplicateValues" dxfId="115" priority="50"/>
    <cfRule type="duplicateValues" dxfId="114" priority="51"/>
  </conditionalFormatting>
  <conditionalFormatting sqref="B51:B53">
    <cfRule type="duplicateValues" dxfId="113" priority="52"/>
    <cfRule type="duplicateValues" dxfId="112" priority="53"/>
  </conditionalFormatting>
  <conditionalFormatting sqref="B51:B53">
    <cfRule type="duplicateValues" dxfId="111" priority="54"/>
  </conditionalFormatting>
  <conditionalFormatting sqref="B51:B53">
    <cfRule type="duplicateValues" dxfId="110" priority="55"/>
  </conditionalFormatting>
  <conditionalFormatting sqref="B51:B53">
    <cfRule type="duplicateValues" dxfId="109" priority="56"/>
    <cfRule type="duplicateValues" dxfId="108" priority="57"/>
    <cfRule type="duplicateValues" dxfId="107" priority="58"/>
  </conditionalFormatting>
  <conditionalFormatting sqref="B51:B53">
    <cfRule type="duplicateValues" dxfId="106" priority="59"/>
    <cfRule type="duplicateValues" dxfId="105" priority="60"/>
  </conditionalFormatting>
  <conditionalFormatting sqref="B54:B58">
    <cfRule type="duplicateValues" dxfId="104" priority="166"/>
  </conditionalFormatting>
  <conditionalFormatting sqref="B54:B58">
    <cfRule type="duplicateValues" dxfId="103" priority="167"/>
    <cfRule type="duplicateValues" dxfId="102" priority="168"/>
    <cfRule type="duplicateValues" dxfId="101" priority="169"/>
  </conditionalFormatting>
  <conditionalFormatting sqref="B54:B58">
    <cfRule type="duplicateValues" dxfId="100" priority="170"/>
    <cfRule type="duplicateValues" dxfId="99" priority="171"/>
  </conditionalFormatting>
  <conditionalFormatting sqref="B54:B58">
    <cfRule type="duplicateValues" dxfId="98" priority="172"/>
    <cfRule type="duplicateValues" dxfId="97" priority="173"/>
  </conditionalFormatting>
  <conditionalFormatting sqref="B54:B58">
    <cfRule type="duplicateValues" dxfId="96" priority="174"/>
  </conditionalFormatting>
  <conditionalFormatting sqref="B54:B58">
    <cfRule type="duplicateValues" dxfId="95" priority="175"/>
  </conditionalFormatting>
  <conditionalFormatting sqref="B54:B58">
    <cfRule type="duplicateValues" dxfId="94" priority="176"/>
    <cfRule type="duplicateValues" dxfId="93" priority="177"/>
    <cfRule type="duplicateValues" dxfId="92" priority="178"/>
  </conditionalFormatting>
  <conditionalFormatting sqref="B54:B58">
    <cfRule type="duplicateValues" dxfId="91" priority="179"/>
    <cfRule type="duplicateValues" dxfId="90" priority="180"/>
  </conditionalFormatting>
  <conditionalFormatting sqref="B22">
    <cfRule type="duplicateValues" dxfId="89" priority="31"/>
  </conditionalFormatting>
  <conditionalFormatting sqref="B22">
    <cfRule type="duplicateValues" dxfId="88" priority="32"/>
    <cfRule type="duplicateValues" dxfId="87" priority="33"/>
    <cfRule type="duplicateValues" dxfId="86" priority="34"/>
  </conditionalFormatting>
  <conditionalFormatting sqref="B22">
    <cfRule type="duplicateValues" dxfId="85" priority="35"/>
    <cfRule type="duplicateValues" dxfId="84" priority="36"/>
  </conditionalFormatting>
  <conditionalFormatting sqref="B22">
    <cfRule type="duplicateValues" dxfId="83" priority="37"/>
    <cfRule type="duplicateValues" dxfId="82" priority="38"/>
  </conditionalFormatting>
  <conditionalFormatting sqref="B22">
    <cfRule type="duplicateValues" dxfId="81" priority="39"/>
  </conditionalFormatting>
  <conditionalFormatting sqref="B22">
    <cfRule type="duplicateValues" dxfId="80" priority="40"/>
  </conditionalFormatting>
  <conditionalFormatting sqref="B22">
    <cfRule type="duplicateValues" dxfId="79" priority="41"/>
    <cfRule type="duplicateValues" dxfId="78" priority="42"/>
    <cfRule type="duplicateValues" dxfId="77" priority="43"/>
  </conditionalFormatting>
  <conditionalFormatting sqref="B22">
    <cfRule type="duplicateValues" dxfId="76" priority="44"/>
    <cfRule type="duplicateValues" dxfId="75" priority="45"/>
  </conditionalFormatting>
  <conditionalFormatting sqref="B25">
    <cfRule type="duplicateValues" dxfId="74" priority="16"/>
  </conditionalFormatting>
  <conditionalFormatting sqref="B25">
    <cfRule type="duplicateValues" dxfId="73" priority="17"/>
    <cfRule type="duplicateValues" dxfId="72" priority="18"/>
    <cfRule type="duplicateValues" dxfId="71" priority="19"/>
  </conditionalFormatting>
  <conditionalFormatting sqref="B25">
    <cfRule type="duplicateValues" dxfId="70" priority="20"/>
    <cfRule type="duplicateValues" dxfId="69" priority="21"/>
  </conditionalFormatting>
  <conditionalFormatting sqref="B25">
    <cfRule type="duplicateValues" dxfId="68" priority="22"/>
    <cfRule type="duplicateValues" dxfId="67" priority="23"/>
  </conditionalFormatting>
  <conditionalFormatting sqref="B25">
    <cfRule type="duplicateValues" dxfId="66" priority="24"/>
  </conditionalFormatting>
  <conditionalFormatting sqref="B25">
    <cfRule type="duplicateValues" dxfId="65" priority="25"/>
  </conditionalFormatting>
  <conditionalFormatting sqref="B25">
    <cfRule type="duplicateValues" dxfId="64" priority="26"/>
    <cfRule type="duplicateValues" dxfId="63" priority="27"/>
    <cfRule type="duplicateValues" dxfId="62" priority="28"/>
  </conditionalFormatting>
  <conditionalFormatting sqref="B25">
    <cfRule type="duplicateValues" dxfId="61" priority="29"/>
    <cfRule type="duplicateValues" dxfId="60" priority="30"/>
  </conditionalFormatting>
  <conditionalFormatting sqref="B20">
    <cfRule type="duplicateValues" dxfId="59" priority="1"/>
  </conditionalFormatting>
  <conditionalFormatting sqref="B20">
    <cfRule type="duplicateValues" dxfId="58" priority="2"/>
    <cfRule type="duplicateValues" dxfId="57" priority="3"/>
    <cfRule type="duplicateValues" dxfId="56" priority="4"/>
  </conditionalFormatting>
  <conditionalFormatting sqref="B20">
    <cfRule type="duplicateValues" dxfId="55" priority="5"/>
    <cfRule type="duplicateValues" dxfId="54" priority="6"/>
  </conditionalFormatting>
  <conditionalFormatting sqref="B20">
    <cfRule type="duplicateValues" dxfId="53" priority="7"/>
    <cfRule type="duplicateValues" dxfId="52" priority="8"/>
  </conditionalFormatting>
  <conditionalFormatting sqref="B20">
    <cfRule type="duplicateValues" dxfId="51" priority="9"/>
  </conditionalFormatting>
  <conditionalFormatting sqref="B20">
    <cfRule type="duplicateValues" dxfId="50" priority="10"/>
  </conditionalFormatting>
  <conditionalFormatting sqref="B20">
    <cfRule type="duplicateValues" dxfId="49" priority="11"/>
    <cfRule type="duplicateValues" dxfId="48" priority="12"/>
    <cfRule type="duplicateValues" dxfId="47" priority="13"/>
  </conditionalFormatting>
  <conditionalFormatting sqref="B20">
    <cfRule type="duplicateValues" dxfId="46" priority="14"/>
    <cfRule type="duplicateValues" dxfId="45" priority="15"/>
  </conditionalFormatting>
  <conditionalFormatting sqref="B34:B40">
    <cfRule type="duplicateValues" dxfId="44" priority="3851"/>
  </conditionalFormatting>
  <conditionalFormatting sqref="B34:B40">
    <cfRule type="duplicateValues" dxfId="43" priority="3853"/>
    <cfRule type="duplicateValues" dxfId="42" priority="3854"/>
    <cfRule type="duplicateValues" dxfId="41" priority="3855"/>
  </conditionalFormatting>
  <conditionalFormatting sqref="B34:B40">
    <cfRule type="duplicateValues" dxfId="40" priority="3859"/>
    <cfRule type="duplicateValues" dxfId="39" priority="3860"/>
  </conditionalFormatting>
  <conditionalFormatting sqref="B34:B40">
    <cfRule type="duplicateValues" dxfId="38" priority="3863"/>
    <cfRule type="duplicateValues" dxfId="37" priority="3864"/>
  </conditionalFormatting>
  <conditionalFormatting sqref="B34:B40">
    <cfRule type="duplicateValues" dxfId="36" priority="3867"/>
  </conditionalFormatting>
  <conditionalFormatting sqref="B34:B40">
    <cfRule type="duplicateValues" dxfId="35" priority="3869"/>
  </conditionalFormatting>
  <conditionalFormatting sqref="B34:B40">
    <cfRule type="duplicateValues" dxfId="34" priority="3871"/>
    <cfRule type="duplicateValues" dxfId="33" priority="3872"/>
    <cfRule type="duplicateValues" dxfId="32" priority="3873"/>
  </conditionalFormatting>
  <conditionalFormatting sqref="B34:B40">
    <cfRule type="duplicateValues" dxfId="31" priority="3877"/>
    <cfRule type="duplicateValues" dxfId="30" priority="3878"/>
  </conditionalFormatting>
  <conditionalFormatting sqref="B2:B11">
    <cfRule type="duplicateValues" dxfId="29" priority="4367"/>
  </conditionalFormatting>
  <conditionalFormatting sqref="B2:B11">
    <cfRule type="duplicateValues" dxfId="28" priority="4369"/>
    <cfRule type="duplicateValues" dxfId="27" priority="4370"/>
    <cfRule type="duplicateValues" dxfId="26" priority="4371"/>
  </conditionalFormatting>
  <conditionalFormatting sqref="B2:B11">
    <cfRule type="duplicateValues" dxfId="25" priority="4375"/>
    <cfRule type="duplicateValues" dxfId="24" priority="4376"/>
  </conditionalFormatting>
  <conditionalFormatting sqref="B2:B11">
    <cfRule type="duplicateValues" dxfId="23" priority="4379"/>
    <cfRule type="duplicateValues" dxfId="22" priority="4380"/>
  </conditionalFormatting>
  <conditionalFormatting sqref="B2:B11">
    <cfRule type="duplicateValues" dxfId="21" priority="4383"/>
  </conditionalFormatting>
  <conditionalFormatting sqref="B2:B11">
    <cfRule type="duplicateValues" dxfId="20" priority="4385"/>
  </conditionalFormatting>
  <conditionalFormatting sqref="B2:B11">
    <cfRule type="duplicateValues" dxfId="19" priority="4387"/>
    <cfRule type="duplicateValues" dxfId="18" priority="4388"/>
    <cfRule type="duplicateValues" dxfId="17" priority="4389"/>
  </conditionalFormatting>
  <conditionalFormatting sqref="B2:B11">
    <cfRule type="duplicateValues" dxfId="16" priority="4393"/>
    <cfRule type="duplicateValues" dxfId="15" priority="4394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'https://invias.sharepoint.com/sites/GRUPOATENCINALCIUDADANO/Documentos compartidos/General/Seguimiento y control/[SEGUIMIENTO PETICIONES 2020 -CE-TELEFONICO.xlsx]REFERENCIAS'!#REF!</xm:f>
          </x14:formula1>
          <xm:sqref>D2:F1194 H2:I1194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5"/>
  <sheetViews>
    <sheetView workbookViewId="0">
      <selection activeCell="B1" sqref="B1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19" t="s">
        <v>15</v>
      </c>
      <c r="C1" s="3" t="s">
        <v>16</v>
      </c>
      <c r="D1" s="19" t="s">
        <v>2</v>
      </c>
      <c r="E1" s="19" t="s">
        <v>3</v>
      </c>
      <c r="F1" s="19" t="s">
        <v>4</v>
      </c>
      <c r="G1" s="2" t="s">
        <v>5</v>
      </c>
      <c r="H1" s="19" t="s">
        <v>6</v>
      </c>
      <c r="I1" s="19" t="s">
        <v>7</v>
      </c>
      <c r="J1" s="29" t="s">
        <v>14</v>
      </c>
      <c r="K1" s="29"/>
      <c r="L1" s="29"/>
      <c r="O1" s="24" t="s">
        <v>9</v>
      </c>
      <c r="P1" s="25"/>
    </row>
    <row r="2" spans="2:16" ht="15.75" thickBot="1" x14ac:dyDescent="0.3">
      <c r="B2" s="9"/>
      <c r="C2" s="10"/>
      <c r="D2" s="11"/>
      <c r="E2" s="12"/>
      <c r="F2" s="12"/>
      <c r="G2" s="11"/>
      <c r="H2" s="12"/>
      <c r="I2" s="12"/>
      <c r="J2" s="12"/>
      <c r="K2" s="12"/>
      <c r="L2" s="12"/>
      <c r="O2" s="5" t="s">
        <v>10</v>
      </c>
      <c r="P2" s="6" t="s">
        <v>11</v>
      </c>
    </row>
    <row r="3" spans="2:16" x14ac:dyDescent="0.25">
      <c r="B3" s="9"/>
      <c r="C3" s="10"/>
      <c r="D3" s="11"/>
      <c r="E3" s="12"/>
      <c r="F3" s="12"/>
      <c r="G3" s="11"/>
      <c r="H3" s="12"/>
      <c r="I3" s="12"/>
      <c r="J3" s="12"/>
      <c r="K3" s="12"/>
      <c r="L3" s="12"/>
    </row>
    <row r="4" spans="2:16" x14ac:dyDescent="0.25">
      <c r="B4" s="9"/>
      <c r="C4" s="10"/>
      <c r="D4" s="11"/>
      <c r="E4" s="12"/>
      <c r="F4" s="12"/>
      <c r="G4" s="11"/>
      <c r="H4" s="12"/>
      <c r="I4" s="12"/>
      <c r="J4" s="12"/>
      <c r="K4" s="12"/>
      <c r="L4" s="12"/>
    </row>
    <row r="5" spans="2:16" x14ac:dyDescent="0.25">
      <c r="B5" s="9"/>
      <c r="C5" s="10"/>
      <c r="D5" s="11"/>
      <c r="E5" s="12"/>
      <c r="F5" s="12"/>
      <c r="G5" s="11"/>
      <c r="H5" s="12"/>
      <c r="I5" s="12"/>
      <c r="J5" s="12"/>
      <c r="K5" s="12"/>
      <c r="L5" s="12"/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14" priority="1"/>
  </conditionalFormatting>
  <conditionalFormatting sqref="B2">
    <cfRule type="duplicateValues" dxfId="13" priority="2"/>
    <cfRule type="duplicateValues" dxfId="12" priority="3"/>
    <cfRule type="duplicateValues" dxfId="11" priority="4"/>
  </conditionalFormatting>
  <conditionalFormatting sqref="B2">
    <cfRule type="duplicateValues" dxfId="10" priority="5"/>
    <cfRule type="duplicateValues" dxfId="9" priority="6"/>
  </conditionalFormatting>
  <conditionalFormatting sqref="B2">
    <cfRule type="duplicateValues" dxfId="8" priority="7"/>
    <cfRule type="duplicateValues" dxfId="7" priority="8"/>
  </conditionalFormatting>
  <conditionalFormatting sqref="B2">
    <cfRule type="duplicateValues" dxfId="6" priority="9"/>
  </conditionalFormatting>
  <conditionalFormatting sqref="B2">
    <cfRule type="duplicateValues" dxfId="5" priority="10"/>
  </conditionalFormatting>
  <conditionalFormatting sqref="B2">
    <cfRule type="duplicateValues" dxfId="4" priority="11"/>
    <cfRule type="duplicateValues" dxfId="3" priority="12"/>
    <cfRule type="duplicateValues" dxfId="2" priority="13"/>
  </conditionalFormatting>
  <conditionalFormatting sqref="B2">
    <cfRule type="duplicateValues" dxfId="1" priority="14"/>
    <cfRule type="duplicateValues" dxfId="0" priority="1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'C:\Users\jtcastaneda\Desktop\[SEGUIMIENTO PETICIONES 2019 - CE-TELEFONICO.xlsx]REFERENCIAS'!#REF!</xm:f>
          </x14:formula1>
          <xm:sqref>H2:I5 D2:F5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4" ma:contentTypeDescription="Crear nuevo documento." ma:contentTypeScope="" ma:versionID="827f4a0634cf0cd69e0f5a54ed95157d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790dcd156d698d569d5d91dfc881499c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735A010-98FB-4307-A0C6-82A72EA880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Jeimy Tatiana Castañeda Maldonado</cp:lastModifiedBy>
  <cp:revision/>
  <dcterms:created xsi:type="dcterms:W3CDTF">2017-07-06T13:59:39Z</dcterms:created>
  <dcterms:modified xsi:type="dcterms:W3CDTF">2020-10-05T17:51:58Z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